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6.xml" ContentType="application/vnd.openxmlformats-officedocument.drawing+xml"/>
  <Override PartName="/xl/tables/table13.xml" ContentType="application/vnd.openxmlformats-officedocument.spreadsheetml.table+xml"/>
  <Override PartName="/xl/drawings/drawing7.xml" ContentType="application/vnd.openxmlformats-officedocument.drawing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drawings/drawing9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0.xml" ContentType="application/vnd.openxmlformats-officedocument.drawing+xml"/>
  <Override PartName="/xl/tables/table18.xml" ContentType="application/vnd.openxmlformats-officedocument.spreadsheetml.table+xml"/>
  <Override PartName="/xl/drawings/drawing11.xml" ContentType="application/vnd.openxmlformats-officedocument.drawing+xml"/>
  <Override PartName="/xl/tables/table19.xml" ContentType="application/vnd.openxmlformats-officedocument.spreadsheetml.table+xml"/>
  <Override PartName="/xl/drawings/drawing12.xml" ContentType="application/vnd.openxmlformats-officedocument.drawing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UB-O3070000\OWD\4. DAS\ORGANISATION DIRECTION\Cellule Support Technique\1. Projets Informatiques\Formulaire de récolte de données\Divers\"/>
    </mc:Choice>
  </mc:AlternateContent>
  <xr:revisionPtr revIDLastSave="0" documentId="14_{00D07860-2236-4CEF-A538-5D46944254BE}" xr6:coauthVersionLast="36" xr6:coauthVersionMax="36" xr10:uidLastSave="{00000000-0000-0000-0000-000000000000}"/>
  <workbookProtection workbookPassword="DCF8" lockStructure="1"/>
  <bookViews>
    <workbookView xWindow="2985" yWindow="30" windowWidth="18480" windowHeight="12375" tabRatio="894" xr2:uid="{00000000-000D-0000-FFFF-FFFF00000000}"/>
  </bookViews>
  <sheets>
    <sheet name="Références-Conclusions" sheetId="1" r:id="rId1"/>
    <sheet name="Réf.TypeRapport" sheetId="3" state="hidden" r:id="rId2"/>
    <sheet name="Contexte" sheetId="4" r:id="rId3"/>
    <sheet name="Réf.ElemGen" sheetId="11" state="hidden" r:id="rId4"/>
    <sheet name="Commanditaires" sheetId="40" r:id="rId5"/>
    <sheet name="Expert-Labo" sheetId="12" r:id="rId6"/>
    <sheet name="Terrain" sheetId="13" r:id="rId7"/>
    <sheet name="Réf.EvolutionTerrain" sheetId="36" state="hidden" r:id="rId8"/>
    <sheet name="Parcelles" sheetId="14" r:id="rId9"/>
    <sheet name="Intervenants" sheetId="20" r:id="rId10"/>
    <sheet name="Réf.TypeInterv" sheetId="21" state="hidden" r:id="rId11"/>
    <sheet name="Zones" sheetId="16" state="hidden" r:id="rId12"/>
    <sheet name="Réf.CatZone" sheetId="17" state="hidden" r:id="rId13"/>
    <sheet name="RéfZonesProtPart" sheetId="39" state="hidden" r:id="rId14"/>
    <sheet name="Affectations" sheetId="18" r:id="rId15"/>
    <sheet name="Réf.AffePS" sheetId="19" state="hidden" r:id="rId16"/>
    <sheet name="Usages" sheetId="22" r:id="rId17"/>
    <sheet name="Réf.Usage" sheetId="30" state="hidden" r:id="rId18"/>
    <sheet name="Réf.Présent" sheetId="29" state="hidden" r:id="rId19"/>
    <sheet name="Zone de protection particulière" sheetId="38" r:id="rId20"/>
    <sheet name="Dépôt de déchets" sheetId="23" state="hidden" r:id="rId21"/>
    <sheet name="Pollution Sol" sheetId="24" state="hidden" r:id="rId22"/>
    <sheet name="Pollution Eau souterraine" sheetId="37" state="hidden" r:id="rId23"/>
    <sheet name="Réf.Histo" sheetId="31" state="hidden" r:id="rId24"/>
    <sheet name="Réf.TypeAssainissement" sheetId="32" state="hidden" r:id="rId25"/>
    <sheet name="Mesures de suivi ou de sécurité" sheetId="25" state="hidden" r:id="rId26"/>
    <sheet name="Réf.MesuresSuiviSécurité" sheetId="34" state="hidden" r:id="rId27"/>
    <sheet name="Valeurs particulières" sheetId="26" state="hidden" r:id="rId28"/>
    <sheet name="Réf.ValeursParticulières" sheetId="35" state="hidden" r:id="rId29"/>
    <sheet name="Conclusions" sheetId="27" state="hidden" r:id="rId30"/>
    <sheet name="Réf.Conclusion" sheetId="28" state="hidden" r:id="rId31"/>
    <sheet name="Réf.fixe" sheetId="9" state="hidden" r:id="rId32"/>
    <sheet name="Réf.Cadastre" sheetId="15" state="hidden" r:id="rId33"/>
    <sheet name="Réf.Adresse" sheetId="7" state="hidden" r:id="rId34"/>
  </sheets>
  <definedNames>
    <definedName name="AffePS" localSheetId="22">Tab.AffePS[Affectation_PS]</definedName>
    <definedName name="AffePS" localSheetId="19">Tab.AffePS[Affectation_PS]</definedName>
    <definedName name="AffePS">Tab.AffePS[Affectation_PS]</definedName>
    <definedName name="Booleen">'Réf.fixe'!$A$2:$A$3</definedName>
    <definedName name="CategorieValeurParticuliere" localSheetId="22">#REF!</definedName>
    <definedName name="CategorieValeurParticuliere" localSheetId="19">#REF!</definedName>
    <definedName name="CategorieValeurParticuliere">#REF!</definedName>
    <definedName name="CatMesureSuivi">'Réf.MesuresSuiviSécurité'!$A$2:$A$4</definedName>
    <definedName name="CatZone" localSheetId="22">Tab.CatZone[CatZone]</definedName>
    <definedName name="CatZone" localSheetId="19">Tab.CatZone[CatZone]</definedName>
    <definedName name="CatZone">Tab.CatZone[CatZone]</definedName>
    <definedName name="Com_Parcelle">OFFSET('Réf.Cadastre'!$C$1,MATCH(Parcelles!$B1,'Réf.Cadastre'!$B:$B,0)-1,0,COUNTIF('Réf.Cadastre'!$B:$B,Parcelles!$B1),1)</definedName>
    <definedName name="Conclusion">OFFSET('Réf.Conclusion'!$B$1,MATCH('Références-Conclusions'!$C$6,'Réf.Conclusion'!$A:$A,0)-1,0,COUNTIF('Réf.Conclusion'!$A:$A,'Références-Conclusions'!$C$6),1)</definedName>
    <definedName name="CP">'Réf.Adresse'!$C$2:$C$1148</definedName>
    <definedName name="CP_Commanditaire">OFFSET('Réf.Adresse'!$C$1,MATCH(Commanditaires!$E1,'Réf.Adresse'!$B:$B,0)-1,0,COUNTIF('Réf.Adresse'!$B:$B,Commanditaires!$E1),1)</definedName>
    <definedName name="CP_Expert">OFFSET('Réf.Adresse'!$C$1,MATCH('Expert-Labo'!$D$14,'Réf.Adresse'!XFC:XFC,0)-1,0,COUNTIF('Réf.Adresse'!XFC:XFC,'Expert-Labo'!$D$14),1)</definedName>
    <definedName name="CP_Intervenant">OFFSET('Réf.Adresse'!$C$1,MATCH(Intervenants!$G1,'Réf.Adresse'!$B:$B,0)-1,0,COUNTIF('Réf.Adresse'!$B:$B,Intervenants!$G1),1)</definedName>
    <definedName name="Div_Parcelle">OFFSET('Réf.Cadastre'!$F$1,MATCH(Parcelles!$C1,'Réf.Cadastre'!$E:$E,0)-1,0,COUNTIF('Réf.Cadastre'!$E:$E,Parcelles!$C1),1)</definedName>
    <definedName name="Elem_generateur" localSheetId="22">Tab.ElemGen[Element_generateur]</definedName>
    <definedName name="Elem_generateur" localSheetId="19">Tab.ElemGen[Element_generateur]</definedName>
    <definedName name="Elem_generateur">Tab.ElemGen[Element_generateur]</definedName>
    <definedName name="EVOLUTIONTERRAIN">'Réf.EvolutionTerrain'!$A:$A</definedName>
    <definedName name="Hist_Nouv" localSheetId="22">Tab.Histo[Hist/Nouv]</definedName>
    <definedName name="Hist_Nouv" localSheetId="19">Tab.Histo[Hist/Nouv]</definedName>
    <definedName name="Hist_Nouv">Tab.Histo[Hist/Nouv]</definedName>
    <definedName name="ID_Parcelle" localSheetId="22">Tab.Parcelles[Identifiant
Parcelle]</definedName>
    <definedName name="ID_Parcelle" localSheetId="19">Tab.Parcelles[Identifiant
Parcelle]</definedName>
    <definedName name="ID_Parcelle">Tab.Parcelles[Identifiant
Parcelle]</definedName>
    <definedName name="_xlnm.Print_Titles" localSheetId="14">Affectations!$1:$1</definedName>
    <definedName name="_xlnm.Print_Titles" localSheetId="4">Commanditaires!$1:$1</definedName>
    <definedName name="_xlnm.Print_Titles" localSheetId="29">Conclusions!$1:$1</definedName>
    <definedName name="_xlnm.Print_Titles" localSheetId="20">'Dépôt de déchets'!$1:$1</definedName>
    <definedName name="_xlnm.Print_Titles" localSheetId="9">Intervenants!$1:$1</definedName>
    <definedName name="_xlnm.Print_Titles" localSheetId="25">'Mesures de suivi ou de sécurité'!$1:$1</definedName>
    <definedName name="_xlnm.Print_Titles" localSheetId="8">Parcelles!$1:$1</definedName>
    <definedName name="_xlnm.Print_Titles" localSheetId="22">'Pollution Eau souterraine'!$1:$1</definedName>
    <definedName name="_xlnm.Print_Titles" localSheetId="21">'Pollution Sol'!$1:$1</definedName>
    <definedName name="_xlnm.Print_Titles" localSheetId="16">Usages!$1:$1</definedName>
    <definedName name="_xlnm.Print_Titles" localSheetId="27">'Valeurs particulières'!$1:$1</definedName>
    <definedName name="_xlnm.Print_Titles" localSheetId="19">'Zone de protection particulière'!$1:$1</definedName>
    <definedName name="_xlnm.Print_Titles" localSheetId="11">Zones!$1:$1</definedName>
    <definedName name="Loc_Commanditaire">OFFSET('Réf.Adresse'!$E$1,MATCH(Commanditaires!$F1,'Réf.Adresse'!$D:$D,0)-1,0,COUNTIF('Réf.Adresse'!$D:$D,Commanditaires!$F1),1)</definedName>
    <definedName name="Loc_Expert">OFFSET('Réf.Adresse'!$E$1,MATCH('Expert-Labo'!$D$16,'Réf.Adresse'!A:A,0)-1,0,COUNTIF('Réf.Adresse'!A:A,'Expert-Labo'!$D$16),1)</definedName>
    <definedName name="Loc_Intervenant">OFFSET('Réf.Adresse'!$E$1,MATCH(Intervenants!$H1,'Réf.Adresse'!$D:$D,0)-1,0,COUNTIF('Réf.Adresse'!$D:$D,Intervenants!$H1),1)</definedName>
    <definedName name="Loc_Terrain">OFFSET('Réf.Adresse'!$E$1,MATCH(Terrain!$C$6,'Réf.Adresse'!B:B,0)-1,0,COUNTIF('Réf.Adresse'!B:B,Terrain!$C$6),1)</definedName>
    <definedName name="ModeValeur">'Réf.ValeursParticulières'!$A$2:$A$3</definedName>
    <definedName name="ParamGroupes">'Réf.ValeursParticulières'!$C$2:$C$9</definedName>
    <definedName name="ParamGroupesParametres">'Réf.ValeursParticulières'!$D$2:$D$116</definedName>
    <definedName name="ParamParametres">OFFSET('Réf.ValeursParticulières'!$E$1,MATCH('Valeurs particulières'!$C1,'Réf.ValeursParticulières'!$D:$D,0)-1,0,COUNTIF('Réf.ValeursParticulières'!$D:$D,'Valeurs particulières'!$C1),1)</definedName>
    <definedName name="Pays">'Réf.Adresse'!$A$2:$A$28</definedName>
    <definedName name="Present_Futur" localSheetId="22">Tab.PresentFutur[Present_futur]</definedName>
    <definedName name="Present_Futur" localSheetId="19">Tab.PresentFutur[Present_futur]</definedName>
    <definedName name="Present_Futur">Tab.PresentFutur[Present_futur]</definedName>
    <definedName name="Province">'Réf.Cadastre'!$A$2:$A$6</definedName>
    <definedName name="PROXIMITE">RéfZonesProtPart!$C$1:$C$2</definedName>
    <definedName name="Ref_Conclusion">OFFSET('Réf.Conclusion'!$B$1,MATCH('Références-Conclusions'!A1048573,'Réf.Conclusion'!$A:$A,0)-1,0,COUNTIF('Réf.Conclusion'!$A:$A,'Références-Conclusions'!A1048573),1)</definedName>
    <definedName name="Section">'Réf.Cadastre'!$H$2:$H$27</definedName>
    <definedName name="Tab.Dechet" localSheetId="22">Tab.Dechets[]</definedName>
    <definedName name="Tab.Dechet" localSheetId="19">Tab.Dechets[]</definedName>
    <definedName name="Tab.Dechet">Tab.Dechets[]</definedName>
    <definedName name="Tab.PresFutur" localSheetId="22">Tab.PresentFutur[Present_futur]</definedName>
    <definedName name="Tab.PresFutur" localSheetId="19">Tab.PresentFutur[Present_futur]</definedName>
    <definedName name="Tab.PresFutur">Tab.PresentFutur[Present_futur]</definedName>
    <definedName name="Type_rapport" localSheetId="22">Tab.TypeRapport[Type_de_rapport]</definedName>
    <definedName name="Type_rapport" localSheetId="19">Tab.TypeRapport[Type_de_rapport]</definedName>
    <definedName name="Type_rapport">Tab.TypeRapport[Type_de_rapport]</definedName>
    <definedName name="Type_usage">'Réf.Usage'!$A$2:$A$6</definedName>
    <definedName name="TYPE_ZPP">RéfZonesProtPart!$A:$A</definedName>
    <definedName name="TypeAssainissement">'Réf.TypeAssainissement'!$A$1:$A$7</definedName>
    <definedName name="TypeInterv" localSheetId="22">Tab.TypeInterv[Type_Interv]</definedName>
    <definedName name="TypeInterv" localSheetId="19">Tab.TypeInterv[Type_Interv]</definedName>
    <definedName name="TypeInterv">Tab.TypeInterv[Type_Interv]</definedName>
    <definedName name="TypeValeur" localSheetId="19">'Réf.ValeursParticulières'!#REF!</definedName>
    <definedName name="TypeValeur">'Réf.ValeursParticulières'!#REF!</definedName>
    <definedName name="Urgence">'Réf.MesuresSuiviSécurité'!$B$2:$B$4</definedName>
    <definedName name="Usa_usage">OFFSET('Réf.Usage'!$C$1,MATCH(Usages!$D1,'Réf.Usage'!$B:$B,0)-1,0,COUNTIF('Réf.Usage'!$B:$B,Usages!$D1),1)</definedName>
    <definedName name="Zone_Affect" localSheetId="19">OFFSET('Zone de protection particulière'!$B$1,MATCH(Affectations!$A1,'Zone de protection particulière'!$A:$A,0)-1,0,COUNTIF('Zone de protection particulière'!$A:$A,Affectations!$A1),1)</definedName>
    <definedName name="Zone_Affect">OFFSET(Zones!$B$1,MATCH(Affectations!$A1,Zones!$A:$A,0)-1,0,COUNTIF(Zones!$A:$A,Affectations!$A1),1)</definedName>
    <definedName name="Zone_Conclusion" localSheetId="22">OFFSET(Zones!$B$1,MATCH('Pollution Eau souterraine'!$A1048576,Conclusions!$A:$A,0)-1,0,COUNTIF(Zones!$A:$A,Conclusions!$A1048576),1)</definedName>
    <definedName name="Zone_Conclusion" localSheetId="19">OFFSET('Zone de protection particulière'!$B$1,MATCH('Pollution Sol'!$A1048576,Conclusions!$A:$A,0)-1,0,COUNTIF('Zone de protection particulière'!$A:$A,Conclusions!$A1048576),1)</definedName>
    <definedName name="Zone_Conclusion">OFFSET(Zones!$B$1,MATCH('Pollution Sol'!$A1048576,Conclusions!$A:$A,0)-1,0,COUNTIF(Zones!$A:$A,Conclusions!$A1048576),1)</definedName>
    <definedName name="_xlnm.Print_Area" localSheetId="14">Affectations!$A$1:$H$3</definedName>
    <definedName name="_xlnm.Print_Area" localSheetId="4">TAb.Commanditaire[#All]</definedName>
    <definedName name="_xlnm.Print_Area" localSheetId="29">Tableau26[#All]</definedName>
    <definedName name="_xlnm.Print_Area" localSheetId="2">Contexte!$A$1:$E$10</definedName>
    <definedName name="_xlnm.Print_Area" localSheetId="20">'Dépôt de déchets'!$A$1:$K$3</definedName>
    <definedName name="_xlnm.Print_Area" localSheetId="5">'Expert-Labo'!$A$1:$F$35</definedName>
    <definedName name="_xlnm.Print_Area" localSheetId="9">Intervenants!$A$1:$L$3</definedName>
    <definedName name="_xlnm.Print_Area" localSheetId="25">Tableau23[#All]</definedName>
    <definedName name="_xlnm.Print_Area" localSheetId="8">Parcelles!$A$1:$J$3</definedName>
    <definedName name="_xlnm.Print_Area" localSheetId="22">Tableau1816[#All]</definedName>
    <definedName name="_xlnm.Print_Area" localSheetId="21">Tableau18[#All]</definedName>
    <definedName name="_xlnm.Print_Area" localSheetId="0">'Références-Conclusions'!$A$1:$E$28</definedName>
    <definedName name="_xlnm.Print_Area" localSheetId="16">Usages!$A$1:$F$3</definedName>
    <definedName name="_xlnm.Print_Area" localSheetId="27">Tableau2325[#All]</definedName>
    <definedName name="_xlnm.Print_Area" localSheetId="19">'Zone de protection particulière'!$A$1:$E$3</definedName>
    <definedName name="_xlnm.Print_Area" localSheetId="11">Zones!$A$1:$D$3</definedName>
    <definedName name="Zone_Depot" localSheetId="19">OFFSET('Zone de protection particulière'!$B$1,MATCH('Dépôt de déchets'!$A1,'Zone de protection particulière'!$A:$A,0)-1,0,COUNTIF('Zone de protection particulière'!$A:$A,'Dépôt de déchets'!$A1),1)</definedName>
    <definedName name="Zone_Depot">OFFSET(Zones!$B$1,MATCH('Dépôt de déchets'!$A1,Zones!$A:$A,0)-1,0,COUNTIF(Zones!$A:$A,'Dépôt de déchets'!$A1),1)</definedName>
    <definedName name="Zone_Mesures" localSheetId="19">OFFSET('Zone de protection particulière'!$B$1,MATCH('Mesures de suivi ou de sécurité'!$A1,'Zone de protection particulière'!$A:$A,0)-1,0,COUNTIF('Zone de protection particulière'!$A:$A,'Mesures de suivi ou de sécurité'!$A1),1)</definedName>
    <definedName name="Zone_Mesures">OFFSET(Zones!$B$1,MATCH('Mesures de suivi ou de sécurité'!$A1,Zones!$A:$A,0)-1,0,COUNTIF(Zones!$A:$A,'Mesures de suivi ou de sécurité'!$A1),1)</definedName>
    <definedName name="Zone_Pollution" localSheetId="22">OFFSET(Zones!$B$1,MATCH('Pollution Eau souterraine'!$A1,Zones!$A:$A,0)-1,0,COUNTIF(Zones!$A:$A,'Pollution Eau souterraine'!$A1),1)</definedName>
    <definedName name="Zone_Pollution" localSheetId="19">OFFSET('Zone de protection particulière'!$B$1,MATCH('Pollution Sol'!$A1,'Zone de protection particulière'!$A:$A,0)-1,0,COUNTIF('Zone de protection particulière'!$A:$A,'Pollution Sol'!$A1),1)</definedName>
    <definedName name="Zone_Pollution">OFFSET(Zones!$B$1,MATCH('Pollution Sol'!$A1,Zones!$A:$A,0)-1,0,COUNTIF(Zones!$A:$A,'Pollution Sol'!$A1),1)</definedName>
    <definedName name="Zone_Protect">OFFSET(Zones!$B$1,MATCH('Zone de protection particulière'!$A1,Zones!$A:$A,0)-1,0,COUNTIF(Zones!$A:$A,'Zone de protection particulière'!$A1),1)</definedName>
    <definedName name="Zone_Usage" localSheetId="19">OFFSET('Zone de protection particulière'!$B$1,MATCH(Usages!$A1,'Zone de protection particulière'!$A:$A,0)-1,0,COUNTIF('Zone de protection particulière'!$A:$A,Usages!$A1),1)</definedName>
    <definedName name="Zone_Usage">OFFSET(Zones!$B$1,MATCH(Usages!$A1,Zones!$A:$A,0)-1,0,COUNTIF(Zones!$A:$A,Usages!$A1),1)</definedName>
    <definedName name="Zone_VP" localSheetId="22">OFFSET(Zones!$B$1,MATCH('Pollution Eau souterraine'!$A1,'Valeurs particulières'!$A:$A,0)-1,0,COUNTIF(Zones!$A:$A,'Valeurs particulières'!$A1),1)</definedName>
    <definedName name="Zone_VP" localSheetId="19">OFFSET('Zone de protection particulière'!$B$1,MATCH('Pollution Sol'!$A1,'Valeurs particulières'!$A:$A,0)-1,0,COUNTIF('Zone de protection particulière'!$A:$A,'Valeurs particulières'!$A1),1)</definedName>
    <definedName name="Zone_VP">OFFSET(Zones!$B$1,MATCH('Pollution Sol'!$A1,'Valeurs particulières'!$A:$A,0)-1,0,COUNTIF(Zones!$A:$A,'Valeurs particulières'!$A1),1)</definedName>
  </definedNames>
  <calcPr calcId="125725"/>
</workbook>
</file>

<file path=xl/sharedStrings.xml><?xml version="1.0" encoding="utf-8"?>
<sst xmlns="http://schemas.openxmlformats.org/spreadsheetml/2006/main" count="8642" uniqueCount="5101">
  <si>
    <t>Type de rapport :</t>
  </si>
  <si>
    <t>Étude d’Orientation</t>
  </si>
  <si>
    <t>Étude de Caractérisation</t>
  </si>
  <si>
    <t xml:space="preserve">Projet d’Assainissement </t>
  </si>
  <si>
    <t>Modification du Projet d’Assainissement</t>
  </si>
  <si>
    <t>État des lieux Final</t>
  </si>
  <si>
    <t>Type_de_rapport</t>
  </si>
  <si>
    <t>Vos références :</t>
  </si>
  <si>
    <t>Élément générateur :</t>
  </si>
  <si>
    <t>Element_generateur</t>
  </si>
  <si>
    <t>Contexte :</t>
  </si>
  <si>
    <t>Commentaire :</t>
  </si>
  <si>
    <t>Nom</t>
  </si>
  <si>
    <t>Prénom</t>
  </si>
  <si>
    <t>Pays</t>
  </si>
  <si>
    <t>CP</t>
  </si>
  <si>
    <t>Localité</t>
  </si>
  <si>
    <t>Titulaire obligations</t>
  </si>
  <si>
    <t>Interlo-
cuteur</t>
  </si>
  <si>
    <t>Rue et n°</t>
  </si>
  <si>
    <t>Téléphone</t>
  </si>
  <si>
    <t>Oui</t>
  </si>
  <si>
    <t>Non</t>
  </si>
  <si>
    <t>N° Entreprise (BCE)</t>
  </si>
  <si>
    <t>Dénomination Entreprise</t>
  </si>
  <si>
    <t>AS</t>
  </si>
  <si>
    <t>Pays-CP</t>
  </si>
  <si>
    <t>CP_Loc</t>
  </si>
  <si>
    <t>BE - Belgique</t>
  </si>
  <si>
    <t>BG - Bulgarie</t>
  </si>
  <si>
    <t>CZ - République tchèque</t>
  </si>
  <si>
    <t>DK - Danemark</t>
  </si>
  <si>
    <t>DE - Allemagne</t>
  </si>
  <si>
    <t>EE - Estonie</t>
  </si>
  <si>
    <t>IE - Irlande</t>
  </si>
  <si>
    <t>EL - Grèce</t>
  </si>
  <si>
    <t>ES - Espagne</t>
  </si>
  <si>
    <t>FR - France</t>
  </si>
  <si>
    <t>IT - Italie</t>
  </si>
  <si>
    <t>CY - Chypre</t>
  </si>
  <si>
    <t>LV - Lettonie</t>
  </si>
  <si>
    <t>LT - Lituanie</t>
  </si>
  <si>
    <t>LU - Luxembourg</t>
  </si>
  <si>
    <t>HU - Hongrie</t>
  </si>
  <si>
    <t>MT - Malte</t>
  </si>
  <si>
    <t>NL - Pays-Bas</t>
  </si>
  <si>
    <t>AT - Autriche</t>
  </si>
  <si>
    <t>PL - Pologne</t>
  </si>
  <si>
    <t>PT - Portugal</t>
  </si>
  <si>
    <t>RO - Roumanie</t>
  </si>
  <si>
    <t>SI - Slovénie</t>
  </si>
  <si>
    <t>SK - Slovaquie</t>
  </si>
  <si>
    <t>FI - Finlande</t>
  </si>
  <si>
    <t>SE - Suède</t>
  </si>
  <si>
    <t>UK - Royaume-Uni</t>
  </si>
  <si>
    <t>BRUXELLES</t>
  </si>
  <si>
    <t>Laeken</t>
  </si>
  <si>
    <t>SCHAERBEEK</t>
  </si>
  <si>
    <t>ETTERBEEK</t>
  </si>
  <si>
    <t>IXELLES</t>
  </si>
  <si>
    <t>SAINT-GILLES</t>
  </si>
  <si>
    <t>ANDERLECHT</t>
  </si>
  <si>
    <t>MOLENBEEK-SAINT-JEAN</t>
  </si>
  <si>
    <t>KOEKELBERG</t>
  </si>
  <si>
    <t>BERCHEM-SAINTE-AGATHE</t>
  </si>
  <si>
    <t>GANSHOREN</t>
  </si>
  <si>
    <t>JETTE</t>
  </si>
  <si>
    <t>Neder-Over-Heembeek</t>
  </si>
  <si>
    <t>Haren</t>
  </si>
  <si>
    <t>EVERE</t>
  </si>
  <si>
    <t>WOLUWE-SAINT-PIERRE</t>
  </si>
  <si>
    <t>AUDERGHEM</t>
  </si>
  <si>
    <t>WATERMAEL-BOITSFORT</t>
  </si>
  <si>
    <t>UCCLE</t>
  </si>
  <si>
    <t>FOREST</t>
  </si>
  <si>
    <t>WOLUWE-SAINT-LAMBERT</t>
  </si>
  <si>
    <t>SAINT-JOSSE-TEN-NOODE</t>
  </si>
  <si>
    <t>Limal</t>
  </si>
  <si>
    <t>WAVRE</t>
  </si>
  <si>
    <t>Bierges</t>
  </si>
  <si>
    <t>LA HULPE</t>
  </si>
  <si>
    <t>Glimes</t>
  </si>
  <si>
    <t>INCOURT</t>
  </si>
  <si>
    <t>Opprebais</t>
  </si>
  <si>
    <t>Piètrebais</t>
  </si>
  <si>
    <t>Roux-Miroir</t>
  </si>
  <si>
    <t>BEAUVECHAIN</t>
  </si>
  <si>
    <t>Hamme-Mille</t>
  </si>
  <si>
    <t>L'Ecluse</t>
  </si>
  <si>
    <t>Nodebais</t>
  </si>
  <si>
    <t>Tourinnes-La-Grosse</t>
  </si>
  <si>
    <t>Bonlez</t>
  </si>
  <si>
    <t>CHAUMONT-GISTOUX</t>
  </si>
  <si>
    <t>Corroy-Le-Grand</t>
  </si>
  <si>
    <t>Dion-Valmont</t>
  </si>
  <si>
    <t>Longueville</t>
  </si>
  <si>
    <t>RIXENSART</t>
  </si>
  <si>
    <t>Rosières</t>
  </si>
  <si>
    <t>Genval</t>
  </si>
  <si>
    <t>Ottignies</t>
  </si>
  <si>
    <t>Céroux-Mousty</t>
  </si>
  <si>
    <t>Limelette</t>
  </si>
  <si>
    <t>Louvain-La-Neuve</t>
  </si>
  <si>
    <t>Enines</t>
  </si>
  <si>
    <t>Folx-Les-Caves</t>
  </si>
  <si>
    <t>Jandrain-Jandrenouille</t>
  </si>
  <si>
    <t>Jauche</t>
  </si>
  <si>
    <t>Marilles</t>
  </si>
  <si>
    <t>Noduwez</t>
  </si>
  <si>
    <t>Orp-Le-Grand</t>
  </si>
  <si>
    <t>Linsmeau</t>
  </si>
  <si>
    <t>Neerheylissem</t>
  </si>
  <si>
    <t>Opheylissem</t>
  </si>
  <si>
    <t>Malèves-Sainte-Marie-Wastines</t>
  </si>
  <si>
    <t>Orbais</t>
  </si>
  <si>
    <t>PERWEZ</t>
  </si>
  <si>
    <t>Thorembais-Les-Béguines</t>
  </si>
  <si>
    <t>Thorembais-Saint-Trond</t>
  </si>
  <si>
    <t>Autre-Eglise</t>
  </si>
  <si>
    <t>Bomal</t>
  </si>
  <si>
    <t>Geest-Gérompont-Petit-Rosière</t>
  </si>
  <si>
    <t>Gérompont</t>
  </si>
  <si>
    <t>Grand-Rosière-Hottomont</t>
  </si>
  <si>
    <t>Huppaye</t>
  </si>
  <si>
    <t>Mont-Saint-André</t>
  </si>
  <si>
    <t>RAMILLIES</t>
  </si>
  <si>
    <t>Dongelberg</t>
  </si>
  <si>
    <t>Jauchelette</t>
  </si>
  <si>
    <t>JODOIGNE</t>
  </si>
  <si>
    <t>Jodoigne-Souveraine</t>
  </si>
  <si>
    <t>Lathuy</t>
  </si>
  <si>
    <t>Mélin</t>
  </si>
  <si>
    <t>Piétrain</t>
  </si>
  <si>
    <t>Saint-Jean-Geest</t>
  </si>
  <si>
    <t>Saint-Remy-Geest</t>
  </si>
  <si>
    <t>Zétrud-Lumay</t>
  </si>
  <si>
    <t>Couture-Saint-Germain</t>
  </si>
  <si>
    <t>Lasne-Chapelle-Saint-Lambert</t>
  </si>
  <si>
    <t>Maransart</t>
  </si>
  <si>
    <t>Ohain</t>
  </si>
  <si>
    <t>Plancenoit</t>
  </si>
  <si>
    <t>Archennes</t>
  </si>
  <si>
    <t>Biez</t>
  </si>
  <si>
    <t>Bossut-Gottechain</t>
  </si>
  <si>
    <t>GREZ-DOICEAU</t>
  </si>
  <si>
    <t>Nethen</t>
  </si>
  <si>
    <t>Monstreux</t>
  </si>
  <si>
    <t>NIVELLES</t>
  </si>
  <si>
    <t>Baulers</t>
  </si>
  <si>
    <t>Thines</t>
  </si>
  <si>
    <t>Bornival</t>
  </si>
  <si>
    <t>WATERLOO</t>
  </si>
  <si>
    <t>BRAINE-L'ALLEUD</t>
  </si>
  <si>
    <t>Ophain-Bois-Seigneur-Isaac</t>
  </si>
  <si>
    <t>Lillois-Witterzée</t>
  </si>
  <si>
    <t>Bierghes</t>
  </si>
  <si>
    <t>Quenast</t>
  </si>
  <si>
    <t>Rebecq-Rognon</t>
  </si>
  <si>
    <t>Corbais</t>
  </si>
  <si>
    <t>Hévillers</t>
  </si>
  <si>
    <t>MONT-SAINT-GUIBERT</t>
  </si>
  <si>
    <t>BRAINE-LE-CHÂTEAU</t>
  </si>
  <si>
    <t>Wauthier-Braine</t>
  </si>
  <si>
    <t>Chastre-Villeroux-Blanmont</t>
  </si>
  <si>
    <t>Cortil-Noirmont</t>
  </si>
  <si>
    <t>Gentinnes</t>
  </si>
  <si>
    <t>Saint-Géry</t>
  </si>
  <si>
    <t>Nil-Saint-Vincent-Saint-Martin</t>
  </si>
  <si>
    <t>Tourinnes-Saint-Lambert</t>
  </si>
  <si>
    <t>Walhain-Saint-Paul</t>
  </si>
  <si>
    <t>ITTRE</t>
  </si>
  <si>
    <t>Virginal-Samme</t>
  </si>
  <si>
    <t>Haut-Ittre</t>
  </si>
  <si>
    <t>Baisy-Thy</t>
  </si>
  <si>
    <t>Bousval</t>
  </si>
  <si>
    <t>GENAPPE</t>
  </si>
  <si>
    <t>Loupoigne</t>
  </si>
  <si>
    <t>Vieux-Genappe</t>
  </si>
  <si>
    <t>Glabais</t>
  </si>
  <si>
    <t>Ways</t>
  </si>
  <si>
    <t>Houtain-Le-Val</t>
  </si>
  <si>
    <t>Clabecq</t>
  </si>
  <si>
    <t>Oisquercq</t>
  </si>
  <si>
    <t>Saintes</t>
  </si>
  <si>
    <t>TUBIZE</t>
  </si>
  <si>
    <t>COURT-SAINT-ETIENNE</t>
  </si>
  <si>
    <t>Marbais</t>
  </si>
  <si>
    <t>Mellery</t>
  </si>
  <si>
    <t>Sart-Dames-Avelines</t>
  </si>
  <si>
    <t>Tilly</t>
  </si>
  <si>
    <t>VILLERS-LA-VILLE</t>
  </si>
  <si>
    <t>HALLE</t>
  </si>
  <si>
    <t>Buizingen</t>
  </si>
  <si>
    <t>Lembeek</t>
  </si>
  <si>
    <t>Herfelingen</t>
  </si>
  <si>
    <t>HERNE</t>
  </si>
  <si>
    <t>Sint-Pieters-Kapelle</t>
  </si>
  <si>
    <t>BIÉVÈNE</t>
  </si>
  <si>
    <t>HOEILAART</t>
  </si>
  <si>
    <t>GALMAARDEN</t>
  </si>
  <si>
    <t>Tollembeek</t>
  </si>
  <si>
    <t>Vollezele</t>
  </si>
  <si>
    <t>Oudenaken</t>
  </si>
  <si>
    <t>Sint-Laureins-Berchem</t>
  </si>
  <si>
    <t>SINT-PIETERS-LEEUW</t>
  </si>
  <si>
    <t>Ruisbroek</t>
  </si>
  <si>
    <t>Vlezenbeek</t>
  </si>
  <si>
    <t>DROGENBOS</t>
  </si>
  <si>
    <t>LINKEBEEK</t>
  </si>
  <si>
    <t>RHODE-SAINT-GENÈSE</t>
  </si>
  <si>
    <t>BEERSEL</t>
  </si>
  <si>
    <t>Lot</t>
  </si>
  <si>
    <t>Alsemberg</t>
  </si>
  <si>
    <t>Dworp</t>
  </si>
  <si>
    <t>Huizingen</t>
  </si>
  <si>
    <t>Bogaarden</t>
  </si>
  <si>
    <t>Heikruis</t>
  </si>
  <si>
    <t>PEPINGEN</t>
  </si>
  <si>
    <t>Elingen</t>
  </si>
  <si>
    <t>Beert</t>
  </si>
  <si>
    <t>Bellingen</t>
  </si>
  <si>
    <t>DILBEEK</t>
  </si>
  <si>
    <t>Sint-Martens-Bodegem</t>
  </si>
  <si>
    <t>Sint-Ulriks-Kapelle</t>
  </si>
  <si>
    <t>Itterbeek</t>
  </si>
  <si>
    <t>Groot-Bijgaarden</t>
  </si>
  <si>
    <t>Schepdaal</t>
  </si>
  <si>
    <t>ASSE</t>
  </si>
  <si>
    <t>Bekkerzeel</t>
  </si>
  <si>
    <t>Kobbegem</t>
  </si>
  <si>
    <t>Mollem</t>
  </si>
  <si>
    <t>Relegem</t>
  </si>
  <si>
    <t>Zellik</t>
  </si>
  <si>
    <t>HighCo DATA</t>
  </si>
  <si>
    <t>TERNAT</t>
  </si>
  <si>
    <t>Wambeek</t>
  </si>
  <si>
    <t>Sint-Katherina-Lombeek</t>
  </si>
  <si>
    <t>Mazenzele</t>
  </si>
  <si>
    <t>OPWIJK</t>
  </si>
  <si>
    <t>Gaasbeek</t>
  </si>
  <si>
    <t>Sint-Kwintens-Lennik</t>
  </si>
  <si>
    <t>Sint-Martens-Lennik</t>
  </si>
  <si>
    <t>GOOIK</t>
  </si>
  <si>
    <t>Kester</t>
  </si>
  <si>
    <t>Leerbeek</t>
  </si>
  <si>
    <t>Oetingen</t>
  </si>
  <si>
    <t>Onze-Lieve-Vrouw-Lombeek</t>
  </si>
  <si>
    <t>Pamel</t>
  </si>
  <si>
    <t>ROOSDAAL</t>
  </si>
  <si>
    <t>Strijtem</t>
  </si>
  <si>
    <t>Borchtlombeek</t>
  </si>
  <si>
    <t>LIEDEKERKE</t>
  </si>
  <si>
    <t>WEMMEL</t>
  </si>
  <si>
    <t>Brussegem</t>
  </si>
  <si>
    <t>Hamme</t>
  </si>
  <si>
    <t>MERCHTEM</t>
  </si>
  <si>
    <t>AFFLIGEM</t>
  </si>
  <si>
    <t>Essene</t>
  </si>
  <si>
    <t>Hekelgem</t>
  </si>
  <si>
    <t>Teralfene</t>
  </si>
  <si>
    <t>Peutie</t>
  </si>
  <si>
    <t>VILVOORDE</t>
  </si>
  <si>
    <t>Melsbroek</t>
  </si>
  <si>
    <t>Perk</t>
  </si>
  <si>
    <t>STEENOKKERZEEL</t>
  </si>
  <si>
    <t>MACHELEN</t>
  </si>
  <si>
    <t>Diegem</t>
  </si>
  <si>
    <t>LONDERZEEL</t>
  </si>
  <si>
    <t>Malderen</t>
  </si>
  <si>
    <t>Steenhuffel</t>
  </si>
  <si>
    <t>GRIMBERGEN</t>
  </si>
  <si>
    <t>Humbeek</t>
  </si>
  <si>
    <t>Beigem</t>
  </si>
  <si>
    <t>Strombeek-Bever</t>
  </si>
  <si>
    <t>MEISE</t>
  </si>
  <si>
    <t>Wolvertem</t>
  </si>
  <si>
    <t>KAPELLE-OP-DEN-BOS</t>
  </si>
  <si>
    <t>Nieuwenrode</t>
  </si>
  <si>
    <t>Ramsdonk</t>
  </si>
  <si>
    <t>Berg</t>
  </si>
  <si>
    <t>Buken</t>
  </si>
  <si>
    <t>KAMPENHOUT</t>
  </si>
  <si>
    <t>Nederokkerzeel</t>
  </si>
  <si>
    <t>Nossegem</t>
  </si>
  <si>
    <t>ZAVENTEM</t>
  </si>
  <si>
    <t>Sint-Stevens-Woluwe</t>
  </si>
  <si>
    <t>Sterrebeek</t>
  </si>
  <si>
    <t>KRAAINEM</t>
  </si>
  <si>
    <t>WEZEMBEEK-OPPEM</t>
  </si>
  <si>
    <t>Eppegem</t>
  </si>
  <si>
    <t>ZEMST</t>
  </si>
  <si>
    <t>Hofstade</t>
  </si>
  <si>
    <t>Elewijt</t>
  </si>
  <si>
    <t>Weerde</t>
  </si>
  <si>
    <t>ANTWERPEN</t>
  </si>
  <si>
    <t>Berendrecht</t>
  </si>
  <si>
    <t>Lillo</t>
  </si>
  <si>
    <t>Zandvliet</t>
  </si>
  <si>
    <t>Burcht</t>
  </si>
  <si>
    <t>ZWIJNDRECHT</t>
  </si>
  <si>
    <t>Deurne</t>
  </si>
  <si>
    <t>WIJNEGEM</t>
  </si>
  <si>
    <t>Borgerhout</t>
  </si>
  <si>
    <t>BORSBEEK</t>
  </si>
  <si>
    <t>WOMMELGEM</t>
  </si>
  <si>
    <t>Merksem</t>
  </si>
  <si>
    <t>Ekeren</t>
  </si>
  <si>
    <t>HERENTALS</t>
  </si>
  <si>
    <t>Morkhoven</t>
  </si>
  <si>
    <t>Noorderwijk</t>
  </si>
  <si>
    <t>Hallaar</t>
  </si>
  <si>
    <t>HEIST-OP-DEN-BERG</t>
  </si>
  <si>
    <t>Booischot</t>
  </si>
  <si>
    <t>Itegem</t>
  </si>
  <si>
    <t>Wiekevorst</t>
  </si>
  <si>
    <t>Schriek</t>
  </si>
  <si>
    <t>HERSELT</t>
  </si>
  <si>
    <t>Ramsel</t>
  </si>
  <si>
    <t>Houtvenne</t>
  </si>
  <si>
    <t>HULSHOUT</t>
  </si>
  <si>
    <t>Westmeerbeek</t>
  </si>
  <si>
    <t>Massenhoven</t>
  </si>
  <si>
    <t>Viersel</t>
  </si>
  <si>
    <t>ZANDHOVEN</t>
  </si>
  <si>
    <t>Pulderbos</t>
  </si>
  <si>
    <t>Pulle</t>
  </si>
  <si>
    <t>OLEN</t>
  </si>
  <si>
    <t>Oevel</t>
  </si>
  <si>
    <t>Tongerlo</t>
  </si>
  <si>
    <t>WESTERLO</t>
  </si>
  <si>
    <t>Zoerle-Parwijs</t>
  </si>
  <si>
    <t>HERENTHOUT</t>
  </si>
  <si>
    <t>Gierle</t>
  </si>
  <si>
    <t>LILLE</t>
  </si>
  <si>
    <t>Poederlee</t>
  </si>
  <si>
    <t>Wechelderzande</t>
  </si>
  <si>
    <t>GROBBENDONK</t>
  </si>
  <si>
    <t>Bouwel</t>
  </si>
  <si>
    <t>VORSELAAR</t>
  </si>
  <si>
    <t>TURNHOUT</t>
  </si>
  <si>
    <t>RIJKEVORSEL</t>
  </si>
  <si>
    <t>HOOGSTRATEN</t>
  </si>
  <si>
    <t>Meer</t>
  </si>
  <si>
    <t>Minderhout</t>
  </si>
  <si>
    <t>Wortel</t>
  </si>
  <si>
    <t>Meerle</t>
  </si>
  <si>
    <t>MERKSPLAS</t>
  </si>
  <si>
    <t>BEERSE</t>
  </si>
  <si>
    <t>Vlimmeren</t>
  </si>
  <si>
    <t>VOSSELAAR</t>
  </si>
  <si>
    <t>OUD-TURNHOUT</t>
  </si>
  <si>
    <t>ARENDONK</t>
  </si>
  <si>
    <t>RAVELS</t>
  </si>
  <si>
    <t>Weelde</t>
  </si>
  <si>
    <t>Poppel</t>
  </si>
  <si>
    <t>BAARLE-HERTOG</t>
  </si>
  <si>
    <t>MALLE</t>
  </si>
  <si>
    <t>Oostmalle</t>
  </si>
  <si>
    <t>Westmalle</t>
  </si>
  <si>
    <t>MOL</t>
  </si>
  <si>
    <t>Eindhout</t>
  </si>
  <si>
    <t>Vorst</t>
  </si>
  <si>
    <t>Varendonk</t>
  </si>
  <si>
    <t>Veerle</t>
  </si>
  <si>
    <t>GEEL</t>
  </si>
  <si>
    <t>MEERHOUT</t>
  </si>
  <si>
    <t>KASTERLEE</t>
  </si>
  <si>
    <t>Lichtaart</t>
  </si>
  <si>
    <t>Tielen</t>
  </si>
  <si>
    <t>RETIE</t>
  </si>
  <si>
    <t>DESSEL</t>
  </si>
  <si>
    <t>BALEN</t>
  </si>
  <si>
    <t>Olmen</t>
  </si>
  <si>
    <t>Koningshooikt</t>
  </si>
  <si>
    <t>LIER</t>
  </si>
  <si>
    <t>Broechem</t>
  </si>
  <si>
    <t>Emblem</t>
  </si>
  <si>
    <t>Oelegem</t>
  </si>
  <si>
    <t>RANST</t>
  </si>
  <si>
    <t>BOECHOUT</t>
  </si>
  <si>
    <t>Vremde</t>
  </si>
  <si>
    <t>HOVE</t>
  </si>
  <si>
    <t>LINT</t>
  </si>
  <si>
    <t>KONTICH</t>
  </si>
  <si>
    <t>Waarloos</t>
  </si>
  <si>
    <t>Bevel</t>
  </si>
  <si>
    <t>Kessel</t>
  </si>
  <si>
    <t>NIJLEN</t>
  </si>
  <si>
    <t>DUFFEL</t>
  </si>
  <si>
    <t>Beerzel</t>
  </si>
  <si>
    <t>PUTTE</t>
  </si>
  <si>
    <t>BERLAAR</t>
  </si>
  <si>
    <t>Gestel</t>
  </si>
  <si>
    <t>Berchem</t>
  </si>
  <si>
    <t>Wilrijk</t>
  </si>
  <si>
    <t>HEMIKSEM</t>
  </si>
  <si>
    <t>SCHELLE</t>
  </si>
  <si>
    <t>AARTSELAAR</t>
  </si>
  <si>
    <t>MORTSEL</t>
  </si>
  <si>
    <t>EDEGEM</t>
  </si>
  <si>
    <t>Hoboken</t>
  </si>
  <si>
    <t>MECHELEN</t>
  </si>
  <si>
    <t>Walem</t>
  </si>
  <si>
    <t>Heffen</t>
  </si>
  <si>
    <t>Hombeek</t>
  </si>
  <si>
    <t>Leest</t>
  </si>
  <si>
    <t>Muizen</t>
  </si>
  <si>
    <t>BONHEIDEN</t>
  </si>
  <si>
    <t>Rijmenam</t>
  </si>
  <si>
    <t>Blaasveld</t>
  </si>
  <si>
    <t>Heindonk</t>
  </si>
  <si>
    <t>Tisselt</t>
  </si>
  <si>
    <t>WILLEBROEK</t>
  </si>
  <si>
    <t>Reet</t>
  </si>
  <si>
    <t>RUMST</t>
  </si>
  <si>
    <t>Terhagen</t>
  </si>
  <si>
    <t>NIEL</t>
  </si>
  <si>
    <t>BOOM</t>
  </si>
  <si>
    <t>SINT-KATELIJNE-WAVER</t>
  </si>
  <si>
    <t>Onze-Lieve-Vrouw-Waver</t>
  </si>
  <si>
    <t>Breendonk</t>
  </si>
  <si>
    <t>Liezele</t>
  </si>
  <si>
    <t>PUURS</t>
  </si>
  <si>
    <t>BORNEM</t>
  </si>
  <si>
    <t>Hingene</t>
  </si>
  <si>
    <t>Mariekerke</t>
  </si>
  <si>
    <t>Weert</t>
  </si>
  <si>
    <t>Lippelo</t>
  </si>
  <si>
    <t>Oppuurs</t>
  </si>
  <si>
    <t>SINT-AMANDS</t>
  </si>
  <si>
    <t>SCHOTEN</t>
  </si>
  <si>
    <t>ESSEN</t>
  </si>
  <si>
    <t>KALMTHOUT</t>
  </si>
  <si>
    <t>BRASSCHAAT</t>
  </si>
  <si>
    <t>Hoevenen</t>
  </si>
  <si>
    <t>STABROEK</t>
  </si>
  <si>
    <t>KAPELLEN</t>
  </si>
  <si>
    <t>BRECHT</t>
  </si>
  <si>
    <t>Sint-Job-In-'T-Goor</t>
  </si>
  <si>
    <t>Sint-Lenaarts</t>
  </si>
  <si>
    <t>'S Gravenwezel</t>
  </si>
  <si>
    <t>SCHILDE</t>
  </si>
  <si>
    <t>Halle</t>
  </si>
  <si>
    <t>ZOERSEL</t>
  </si>
  <si>
    <t>Loenhout</t>
  </si>
  <si>
    <t>WUUSTWEZEL</t>
  </si>
  <si>
    <t>LEUVEN</t>
  </si>
  <si>
    <t>Heverlee</t>
  </si>
  <si>
    <t>Kessel Lo</t>
  </si>
  <si>
    <t>Wilsele</t>
  </si>
  <si>
    <t>Wijgmaal</t>
  </si>
  <si>
    <t>HERENT</t>
  </si>
  <si>
    <t>Veltem-Beisem</t>
  </si>
  <si>
    <t>Winksele</t>
  </si>
  <si>
    <t>HULDENBERG</t>
  </si>
  <si>
    <t>Loonbeek</t>
  </si>
  <si>
    <t>Neerijse</t>
  </si>
  <si>
    <t>Ottenburg</t>
  </si>
  <si>
    <t>Sint-Agatha-Rode</t>
  </si>
  <si>
    <t>OUD-HEVERLEE</t>
  </si>
  <si>
    <t>Sint-Joris-Weert</t>
  </si>
  <si>
    <t>Blanden</t>
  </si>
  <si>
    <t>Haasrode</t>
  </si>
  <si>
    <t>Vaalbeek</t>
  </si>
  <si>
    <t>BERTEM</t>
  </si>
  <si>
    <t>Korbeek-Dijle</t>
  </si>
  <si>
    <t>Leefdaal</t>
  </si>
  <si>
    <t>KORTENBERG</t>
  </si>
  <si>
    <t>Erps-Kwerps</t>
  </si>
  <si>
    <t>Everberg</t>
  </si>
  <si>
    <t>Meerbeek</t>
  </si>
  <si>
    <t>Duisburg</t>
  </si>
  <si>
    <t>TERVUREN</t>
  </si>
  <si>
    <t>Vossem</t>
  </si>
  <si>
    <t>OVERIJSE</t>
  </si>
  <si>
    <t>ROTSELAAR</t>
  </si>
  <si>
    <t>Wezemaal</t>
  </si>
  <si>
    <t>Werchter</t>
  </si>
  <si>
    <t>TREMELO</t>
  </si>
  <si>
    <t>Baal</t>
  </si>
  <si>
    <t>BEGIJNENDIJK</t>
  </si>
  <si>
    <t>Betekom</t>
  </si>
  <si>
    <t>KEERBERGEN</t>
  </si>
  <si>
    <t>HAACHT</t>
  </si>
  <si>
    <t>Tildonk</t>
  </si>
  <si>
    <t>Wespelaar</t>
  </si>
  <si>
    <t>BOORTMEERBEEK</t>
  </si>
  <si>
    <t>Hever</t>
  </si>
  <si>
    <t>AARSCHOT</t>
  </si>
  <si>
    <t>Gelrode</t>
  </si>
  <si>
    <t>Langdorp</t>
  </si>
  <si>
    <t>Rillaar</t>
  </si>
  <si>
    <t>Linden</t>
  </si>
  <si>
    <t>LUBBEEK</t>
  </si>
  <si>
    <t>Binkom</t>
  </si>
  <si>
    <t>Pellenberg</t>
  </si>
  <si>
    <t>HOLSBEEK</t>
  </si>
  <si>
    <t>Kortrijk-Dutsel</t>
  </si>
  <si>
    <t>Sint-Pieters-Rode</t>
  </si>
  <si>
    <t>Nieuwrode</t>
  </si>
  <si>
    <t>Scherpenheuvel</t>
  </si>
  <si>
    <t>Averbode</t>
  </si>
  <si>
    <t>Zichem</t>
  </si>
  <si>
    <t>Messelbroek</t>
  </si>
  <si>
    <t>Testelt</t>
  </si>
  <si>
    <t>DIEST</t>
  </si>
  <si>
    <t>Schaffen</t>
  </si>
  <si>
    <t>Webbekom</t>
  </si>
  <si>
    <t>Kaggevinne</t>
  </si>
  <si>
    <t>Molenstede</t>
  </si>
  <si>
    <t>Bost</t>
  </si>
  <si>
    <t>Goetsenhoven</t>
  </si>
  <si>
    <t>Hakendover</t>
  </si>
  <si>
    <t>Kumtich</t>
  </si>
  <si>
    <t>Oorbeek</t>
  </si>
  <si>
    <t>Oplinter</t>
  </si>
  <si>
    <t>Sint-Margriete-Houtem</t>
  </si>
  <si>
    <t>TIENEN</t>
  </si>
  <si>
    <t>Vissenaken</t>
  </si>
  <si>
    <t>HOEGAARDEN</t>
  </si>
  <si>
    <t>Meldert</t>
  </si>
  <si>
    <t>Outgaarden</t>
  </si>
  <si>
    <t>Drieslinter</t>
  </si>
  <si>
    <t>LINTER</t>
  </si>
  <si>
    <t>Melkwezer</t>
  </si>
  <si>
    <t>Neerhespen</t>
  </si>
  <si>
    <t>Neerlinter</t>
  </si>
  <si>
    <t>Orsmaal-Gussenhoven</t>
  </si>
  <si>
    <t>Overhespen</t>
  </si>
  <si>
    <t>Wommersom</t>
  </si>
  <si>
    <t>BIERBEEK</t>
  </si>
  <si>
    <t>Korbeek-Lo</t>
  </si>
  <si>
    <t>Lovenjoel</t>
  </si>
  <si>
    <t>Opvelp</t>
  </si>
  <si>
    <t>BOUTERSEM</t>
  </si>
  <si>
    <t>Kerkom</t>
  </si>
  <si>
    <t>Neervelp</t>
  </si>
  <si>
    <t>Roosbeek</t>
  </si>
  <si>
    <t>Vertrijk</t>
  </si>
  <si>
    <t>Willebringen</t>
  </si>
  <si>
    <t>Bunsbeek</t>
  </si>
  <si>
    <t>GLABBEEK</t>
  </si>
  <si>
    <t>Kapellen</t>
  </si>
  <si>
    <t>Attenrode</t>
  </si>
  <si>
    <t>Houwaart</t>
  </si>
  <si>
    <t>Sint-Joris-Winge</t>
  </si>
  <si>
    <t>Tielt</t>
  </si>
  <si>
    <t>Meensel-Kiezegem</t>
  </si>
  <si>
    <t>Eliksem</t>
  </si>
  <si>
    <t>Ezemaal</t>
  </si>
  <si>
    <t>Laar</t>
  </si>
  <si>
    <t>LANDEN</t>
  </si>
  <si>
    <t>Neerwinden</t>
  </si>
  <si>
    <t>Overwinden</t>
  </si>
  <si>
    <t>Rumsdorp</t>
  </si>
  <si>
    <t>Wange</t>
  </si>
  <si>
    <t>Waasmont</t>
  </si>
  <si>
    <t>Walsbets</t>
  </si>
  <si>
    <t>Walshoutem</t>
  </si>
  <si>
    <t>Wezeren</t>
  </si>
  <si>
    <t>Attenhoven</t>
  </si>
  <si>
    <t>Neerlanden</t>
  </si>
  <si>
    <t>Budingen</t>
  </si>
  <si>
    <t>Dormaal</t>
  </si>
  <si>
    <t>Halle-Booienhoven</t>
  </si>
  <si>
    <t>Helen-Bos</t>
  </si>
  <si>
    <t>ZOUTLEEUW</t>
  </si>
  <si>
    <t>GEETBETS</t>
  </si>
  <si>
    <t>Grazen</t>
  </si>
  <si>
    <t>Rummen</t>
  </si>
  <si>
    <t>Assent</t>
  </si>
  <si>
    <t>BEKKEVOORT</t>
  </si>
  <si>
    <t>Molenbeek-Wersbeek</t>
  </si>
  <si>
    <t>KORTENAKEN</t>
  </si>
  <si>
    <t>Ransberg</t>
  </si>
  <si>
    <t>Hoeleden</t>
  </si>
  <si>
    <t>Kersbeek-Miskom</t>
  </si>
  <si>
    <t>Waanrode</t>
  </si>
  <si>
    <t>HASSELT</t>
  </si>
  <si>
    <t>Sint-Lambrechts-Herk</t>
  </si>
  <si>
    <t>Wimmertingen</t>
  </si>
  <si>
    <t>Kermt</t>
  </si>
  <si>
    <t>Spalbeek</t>
  </si>
  <si>
    <t>Kuringen</t>
  </si>
  <si>
    <t>Stokrooie</t>
  </si>
  <si>
    <t>Stevoort</t>
  </si>
  <si>
    <t>ZONHOVEN</t>
  </si>
  <si>
    <t>Helchteren</t>
  </si>
  <si>
    <t>Houthalen</t>
  </si>
  <si>
    <t>Berbroek</t>
  </si>
  <si>
    <t>Donk</t>
  </si>
  <si>
    <t>HERK-DE-STAD</t>
  </si>
  <si>
    <t>Schulen</t>
  </si>
  <si>
    <t>HALEN</t>
  </si>
  <si>
    <t>Loksbergen</t>
  </si>
  <si>
    <t>Zelem</t>
  </si>
  <si>
    <t>Heusden</t>
  </si>
  <si>
    <t>HEUSDEN-ZOLDER</t>
  </si>
  <si>
    <t>Zolder</t>
  </si>
  <si>
    <t>Linkhout</t>
  </si>
  <si>
    <t>LUMMEN</t>
  </si>
  <si>
    <t>ALKEN</t>
  </si>
  <si>
    <t>BERINGEN</t>
  </si>
  <si>
    <t>Beverlo</t>
  </si>
  <si>
    <t>Koersel</t>
  </si>
  <si>
    <t>Paal</t>
  </si>
  <si>
    <t>DIEPENBEEK</t>
  </si>
  <si>
    <t>GENK</t>
  </si>
  <si>
    <t>Gellik</t>
  </si>
  <si>
    <t>LANAKEN</t>
  </si>
  <si>
    <t>Neerharen</t>
  </si>
  <si>
    <t>Veldwezelt</t>
  </si>
  <si>
    <t>Rekem</t>
  </si>
  <si>
    <t>Eisden</t>
  </si>
  <si>
    <t>Leut</t>
  </si>
  <si>
    <t>MAASMECHELEN</t>
  </si>
  <si>
    <t>Mechelen-Aan-De-Maas</t>
  </si>
  <si>
    <t>Meeswijk</t>
  </si>
  <si>
    <t>Opgrimbie</t>
  </si>
  <si>
    <t>Vucht</t>
  </si>
  <si>
    <t>Boorsem</t>
  </si>
  <si>
    <t>Uikhoven</t>
  </si>
  <si>
    <t>Kessenich</t>
  </si>
  <si>
    <t>KINROOI</t>
  </si>
  <si>
    <t>Molenbeersel</t>
  </si>
  <si>
    <t>Ophoven</t>
  </si>
  <si>
    <t>Dilsen</t>
  </si>
  <si>
    <t>DILSEN-STOKKEM</t>
  </si>
  <si>
    <t>Elen</t>
  </si>
  <si>
    <t>Lanklaar</t>
  </si>
  <si>
    <t>Rotem</t>
  </si>
  <si>
    <t>Stokkem</t>
  </si>
  <si>
    <t>OPGLABBEEK</t>
  </si>
  <si>
    <t>Niel-Bij-As</t>
  </si>
  <si>
    <t>Ellikom</t>
  </si>
  <si>
    <t>Gruitrode</t>
  </si>
  <si>
    <t>Meeuwen</t>
  </si>
  <si>
    <t>Neerglabbeek</t>
  </si>
  <si>
    <t>Wijshagen</t>
  </si>
  <si>
    <t>MAASEIK</t>
  </si>
  <si>
    <t>Neeroeteren</t>
  </si>
  <si>
    <t>Opoeteren</t>
  </si>
  <si>
    <t>ZUTENDAAL</t>
  </si>
  <si>
    <t>'S Herenelderen</t>
  </si>
  <si>
    <t>Diets-Heur</t>
  </si>
  <si>
    <t>Henis</t>
  </si>
  <si>
    <t>Kolmont</t>
  </si>
  <si>
    <t>Koninksem</t>
  </si>
  <si>
    <t>Lauw</t>
  </si>
  <si>
    <t>Mal</t>
  </si>
  <si>
    <t>Neerrepen</t>
  </si>
  <si>
    <t>Nerem</t>
  </si>
  <si>
    <t>Overrepen</t>
  </si>
  <si>
    <t>Piringen</t>
  </si>
  <si>
    <t>Riksingen</t>
  </si>
  <si>
    <t>Rutten</t>
  </si>
  <si>
    <t>Sluizen</t>
  </si>
  <si>
    <t>TONGEREN</t>
  </si>
  <si>
    <t>Vreren</t>
  </si>
  <si>
    <t>Widooie</t>
  </si>
  <si>
    <t>HERSTAPPE</t>
  </si>
  <si>
    <t>KORTESSEM</t>
  </si>
  <si>
    <t>Vliermaalroot</t>
  </si>
  <si>
    <t>Wintershoven</t>
  </si>
  <si>
    <t>Guigoven</t>
  </si>
  <si>
    <t>Vliermaal</t>
  </si>
  <si>
    <t>HOESELT</t>
  </si>
  <si>
    <t>Romershoven</t>
  </si>
  <si>
    <t>Sint-Huibrechts-Hern</t>
  </si>
  <si>
    <t>Werm</t>
  </si>
  <si>
    <t>Schalkhoven</t>
  </si>
  <si>
    <t>Beverst</t>
  </si>
  <si>
    <t>BILZEN</t>
  </si>
  <si>
    <t>Eigenbilzen</t>
  </si>
  <si>
    <t>Grote-Spouwen</t>
  </si>
  <si>
    <t>Hees</t>
  </si>
  <si>
    <t>Kleine-Spouwen</t>
  </si>
  <si>
    <t>Mopertingen</t>
  </si>
  <si>
    <t>Munsterbilzen</t>
  </si>
  <si>
    <t>Rijkhoven</t>
  </si>
  <si>
    <t>Rosmeer</t>
  </si>
  <si>
    <t>Waltwilder</t>
  </si>
  <si>
    <t>Martenslinde</t>
  </si>
  <si>
    <t>Hoelbeek</t>
  </si>
  <si>
    <t>Genoelselderen</t>
  </si>
  <si>
    <t>Herderen</t>
  </si>
  <si>
    <t>Kanne</t>
  </si>
  <si>
    <t>Membruggen</t>
  </si>
  <si>
    <t>Millen</t>
  </si>
  <si>
    <t>RIEMST</t>
  </si>
  <si>
    <t>Val-Meer</t>
  </si>
  <si>
    <t>Vlijtingen</t>
  </si>
  <si>
    <t>Vroenhoven</t>
  </si>
  <si>
    <t>Zichen-Zussen-Bolder</t>
  </si>
  <si>
    <t>Fouron-Saint-Martin</t>
  </si>
  <si>
    <t>Mouland</t>
  </si>
  <si>
    <t>Remersdaal</t>
  </si>
  <si>
    <t>Fouron-Saint-Pierre</t>
  </si>
  <si>
    <t>Teuven</t>
  </si>
  <si>
    <t>Fouron-Le-Comte</t>
  </si>
  <si>
    <t>Aalst</t>
  </si>
  <si>
    <t>Brustem</t>
  </si>
  <si>
    <t>Engelmanshoven</t>
  </si>
  <si>
    <t>Gelinden</t>
  </si>
  <si>
    <t>Groot-Gelmen</t>
  </si>
  <si>
    <t>Halmaal</t>
  </si>
  <si>
    <t>Kerkom-Bij-Sint-Truiden</t>
  </si>
  <si>
    <t>Ordingen</t>
  </si>
  <si>
    <t>SINT-TRUIDEN</t>
  </si>
  <si>
    <t>Zepperen</t>
  </si>
  <si>
    <t>Duras</t>
  </si>
  <si>
    <t>Gorsem</t>
  </si>
  <si>
    <t>Runkelen</t>
  </si>
  <si>
    <t>Wilderen</t>
  </si>
  <si>
    <t>Velm</t>
  </si>
  <si>
    <t>Berlingen</t>
  </si>
  <si>
    <t>WELLEN</t>
  </si>
  <si>
    <t>Herten</t>
  </si>
  <si>
    <t>Ulbeek</t>
  </si>
  <si>
    <t>Bommershoven</t>
  </si>
  <si>
    <t>BORGLOON</t>
  </si>
  <si>
    <t>Broekom</t>
  </si>
  <si>
    <t>Gors-Opleeuw</t>
  </si>
  <si>
    <t>Gotem</t>
  </si>
  <si>
    <t>Groot-Loon</t>
  </si>
  <si>
    <t>Hendrieken</t>
  </si>
  <si>
    <t>Hoepertingen</t>
  </si>
  <si>
    <t>Jesseren</t>
  </si>
  <si>
    <t>Kerniel</t>
  </si>
  <si>
    <t>Kuttekoven</t>
  </si>
  <si>
    <t>Rijkel</t>
  </si>
  <si>
    <t>Voort</t>
  </si>
  <si>
    <t>Binderveld</t>
  </si>
  <si>
    <t>Kozen</t>
  </si>
  <si>
    <t>NIEUWERKERKEN</t>
  </si>
  <si>
    <t>Wijer</t>
  </si>
  <si>
    <t>Batsheers</t>
  </si>
  <si>
    <t>Bovelingen</t>
  </si>
  <si>
    <t>Gutshoven</t>
  </si>
  <si>
    <t>HEERS</t>
  </si>
  <si>
    <t>Heks</t>
  </si>
  <si>
    <t>Horpmaal</t>
  </si>
  <si>
    <t>Klein-Gelmen</t>
  </si>
  <si>
    <t>Mechelen-Bovelingen</t>
  </si>
  <si>
    <t>Mettekoven</t>
  </si>
  <si>
    <t>Opheers</t>
  </si>
  <si>
    <t>Rukkelingen-Loon</t>
  </si>
  <si>
    <t>Vechmaal</t>
  </si>
  <si>
    <t>Veulen</t>
  </si>
  <si>
    <t>Boekhout</t>
  </si>
  <si>
    <t>GINGELOM</t>
  </si>
  <si>
    <t>Jeuk</t>
  </si>
  <si>
    <t>Kortijs</t>
  </si>
  <si>
    <t>Montenaken</t>
  </si>
  <si>
    <t>Niel-Bij-Sint-Truiden</t>
  </si>
  <si>
    <t>Vorsen</t>
  </si>
  <si>
    <t>Borlo</t>
  </si>
  <si>
    <t>Buvingen</t>
  </si>
  <si>
    <t>Mielen-Boven-Aalst</t>
  </si>
  <si>
    <t>OVERPELT</t>
  </si>
  <si>
    <t>NEERPELT</t>
  </si>
  <si>
    <t>Sint-Huibrechts-Lille</t>
  </si>
  <si>
    <t>LOMMEL</t>
  </si>
  <si>
    <t>Achel</t>
  </si>
  <si>
    <t>Hamont</t>
  </si>
  <si>
    <t>Hechtel</t>
  </si>
  <si>
    <t>Eksel</t>
  </si>
  <si>
    <t>Kwaadmechelen</t>
  </si>
  <si>
    <t>Oostham</t>
  </si>
  <si>
    <t>BOCHOLT</t>
  </si>
  <si>
    <t>Kaulille</t>
  </si>
  <si>
    <t>Reppel</t>
  </si>
  <si>
    <t>Beek</t>
  </si>
  <si>
    <t>BREE</t>
  </si>
  <si>
    <t>Gerdingen</t>
  </si>
  <si>
    <t>Opitter</t>
  </si>
  <si>
    <t>LEOPOLDSBURG</t>
  </si>
  <si>
    <t>Heppen</t>
  </si>
  <si>
    <t>TESSENDERLO</t>
  </si>
  <si>
    <t>Grote-Brogel</t>
  </si>
  <si>
    <t>Kleine-Brogel</t>
  </si>
  <si>
    <t>PEER</t>
  </si>
  <si>
    <t>Wijchmaal</t>
  </si>
  <si>
    <t>Glain</t>
  </si>
  <si>
    <t>LIÈGE</t>
  </si>
  <si>
    <t>Rocourt</t>
  </si>
  <si>
    <t>Bressoux</t>
  </si>
  <si>
    <t>Jupille-Sur-Meuse</t>
  </si>
  <si>
    <t>Wandre</t>
  </si>
  <si>
    <t>Grivegnee</t>
  </si>
  <si>
    <t>Angleur</t>
  </si>
  <si>
    <t>Chênee</t>
  </si>
  <si>
    <t>HERSTAL</t>
  </si>
  <si>
    <t>Milmort</t>
  </si>
  <si>
    <t>Vottem</t>
  </si>
  <si>
    <t>Liers</t>
  </si>
  <si>
    <t>CHAUDFONTAINE</t>
  </si>
  <si>
    <t>Vaux-Sous-Chèvremont</t>
  </si>
  <si>
    <t>Beaufays</t>
  </si>
  <si>
    <t>Embourg</t>
  </si>
  <si>
    <t>Boncelles</t>
  </si>
  <si>
    <t>SERAING</t>
  </si>
  <si>
    <t>Jemeppe-Sur-Meuse</t>
  </si>
  <si>
    <t>Ougrée</t>
  </si>
  <si>
    <t>Ehein</t>
  </si>
  <si>
    <t>Rotheux-Rimière</t>
  </si>
  <si>
    <t>Neuville-En-Condroz</t>
  </si>
  <si>
    <t>Plainevaux</t>
  </si>
  <si>
    <t>ESNEUX</t>
  </si>
  <si>
    <t>Tilff</t>
  </si>
  <si>
    <t>Dolembreux</t>
  </si>
  <si>
    <t>Gomzé-Andoumont</t>
  </si>
  <si>
    <t>Rouvreux</t>
  </si>
  <si>
    <t>SPRIMONT</t>
  </si>
  <si>
    <t>Louveigné</t>
  </si>
  <si>
    <t>ANTHISNES</t>
  </si>
  <si>
    <t>Villers-Aux-Tours</t>
  </si>
  <si>
    <t>Hody</t>
  </si>
  <si>
    <t>Tavier</t>
  </si>
  <si>
    <t>COMBLAIN-AU-PONT</t>
  </si>
  <si>
    <t>Poulseur</t>
  </si>
  <si>
    <t>Comblain-Fairon</t>
  </si>
  <si>
    <t>Comblain-La-Tour</t>
  </si>
  <si>
    <t>HAMOIR</t>
  </si>
  <si>
    <t>Filot</t>
  </si>
  <si>
    <t>FERRIÈRES</t>
  </si>
  <si>
    <t>My</t>
  </si>
  <si>
    <t>Vieuxville</t>
  </si>
  <si>
    <t>Werbomont</t>
  </si>
  <si>
    <t>Xhoris</t>
  </si>
  <si>
    <t>BURDINNE</t>
  </si>
  <si>
    <t>Hannêche</t>
  </si>
  <si>
    <t>Lamontzée</t>
  </si>
  <si>
    <t>Marneffe</t>
  </si>
  <si>
    <t>Oteppe</t>
  </si>
  <si>
    <t>HÉRON</t>
  </si>
  <si>
    <t>Lavoir</t>
  </si>
  <si>
    <t>Waret-L'Evêque</t>
  </si>
  <si>
    <t>Couthuin</t>
  </si>
  <si>
    <t>Acosse</t>
  </si>
  <si>
    <t>Ambresin</t>
  </si>
  <si>
    <t>Meeffe</t>
  </si>
  <si>
    <t>WASSEIGES</t>
  </si>
  <si>
    <t>Boëlhe</t>
  </si>
  <si>
    <t>GEER</t>
  </si>
  <si>
    <t>Hollogne-Sur-Geer</t>
  </si>
  <si>
    <t>Lens-Saint-Servais</t>
  </si>
  <si>
    <t>Omal</t>
  </si>
  <si>
    <t>Darion</t>
  </si>
  <si>
    <t>Ligney</t>
  </si>
  <si>
    <t>BERLOZ</t>
  </si>
  <si>
    <t>Corswarem</t>
  </si>
  <si>
    <t>Rosoux-Crenwick</t>
  </si>
  <si>
    <t>Avennes</t>
  </si>
  <si>
    <t>BRAIVES</t>
  </si>
  <si>
    <t>Ciplet</t>
  </si>
  <si>
    <t>Fallais</t>
  </si>
  <si>
    <t>Fumal</t>
  </si>
  <si>
    <t>Ville-En-Hesbaye</t>
  </si>
  <si>
    <t>Latinne</t>
  </si>
  <si>
    <t>Tourinne</t>
  </si>
  <si>
    <t>Abolens</t>
  </si>
  <si>
    <t>Avernas-Le-Bauduin</t>
  </si>
  <si>
    <t>Avin</t>
  </si>
  <si>
    <t>Bertrée</t>
  </si>
  <si>
    <t>Blehen</t>
  </si>
  <si>
    <t>Cras-Avernas</t>
  </si>
  <si>
    <t>Crehen</t>
  </si>
  <si>
    <t>Grand-Hallet</t>
  </si>
  <si>
    <t>HANNUT</t>
  </si>
  <si>
    <t>Lens-Saint-Remy</t>
  </si>
  <si>
    <t>Merdorp</t>
  </si>
  <si>
    <t>Moxhe</t>
  </si>
  <si>
    <t>Petit-Hallet</t>
  </si>
  <si>
    <t>Poucet</t>
  </si>
  <si>
    <t>Thisnes</t>
  </si>
  <si>
    <t>Trognée</t>
  </si>
  <si>
    <t>Villers-Le-Peuplier</t>
  </si>
  <si>
    <t>Wansin</t>
  </si>
  <si>
    <t>LINCENT</t>
  </si>
  <si>
    <t>Pellaines</t>
  </si>
  <si>
    <t>Racour</t>
  </si>
  <si>
    <t>Bettincourt</t>
  </si>
  <si>
    <t>Bleret</t>
  </si>
  <si>
    <t>Bovenistier</t>
  </si>
  <si>
    <t>Grand-Axhe</t>
  </si>
  <si>
    <t>Lantremange</t>
  </si>
  <si>
    <t>Oleye</t>
  </si>
  <si>
    <t>WAREMME</t>
  </si>
  <si>
    <t>Aineffe</t>
  </si>
  <si>
    <t>Borlez</t>
  </si>
  <si>
    <t>Celles</t>
  </si>
  <si>
    <t>FAIMES</t>
  </si>
  <si>
    <t>Les Waleffes</t>
  </si>
  <si>
    <t>Viemme</t>
  </si>
  <si>
    <t>AWANS</t>
  </si>
  <si>
    <t>Fooz</t>
  </si>
  <si>
    <t>Othée</t>
  </si>
  <si>
    <t>Villers-L'Evêque</t>
  </si>
  <si>
    <t>Hognoul</t>
  </si>
  <si>
    <t>FEXHE-LE-HAUT-CLOCHER</t>
  </si>
  <si>
    <t>Freloux</t>
  </si>
  <si>
    <t>Noville</t>
  </si>
  <si>
    <t>Roloux</t>
  </si>
  <si>
    <t>Voroux-Goreux</t>
  </si>
  <si>
    <t>Lamine</t>
  </si>
  <si>
    <t>Momalle</t>
  </si>
  <si>
    <t>Pousset</t>
  </si>
  <si>
    <t>REMICOURT</t>
  </si>
  <si>
    <t>Hodeige</t>
  </si>
  <si>
    <t>DONCEEL</t>
  </si>
  <si>
    <t>Haneffe</t>
  </si>
  <si>
    <t>Jeneffe</t>
  </si>
  <si>
    <t>Limont</t>
  </si>
  <si>
    <t>Bergilers</t>
  </si>
  <si>
    <t>Grandville</t>
  </si>
  <si>
    <t>Lens-Sur-Geer</t>
  </si>
  <si>
    <t>OREYE</t>
  </si>
  <si>
    <t>Otrange</t>
  </si>
  <si>
    <t>CRISNÉE</t>
  </si>
  <si>
    <t>Fize-Le-Marsal</t>
  </si>
  <si>
    <t>Kemexhe</t>
  </si>
  <si>
    <t>Odeur</t>
  </si>
  <si>
    <t>Thys</t>
  </si>
  <si>
    <t>Awirs</t>
  </si>
  <si>
    <t>Chokier</t>
  </si>
  <si>
    <t>Flémalle-Grande</t>
  </si>
  <si>
    <t>Flémalle-Haute</t>
  </si>
  <si>
    <t>Gleixhe</t>
  </si>
  <si>
    <t>Ivoz-Ramet</t>
  </si>
  <si>
    <t>Mons-Lez-Liège</t>
  </si>
  <si>
    <t>Montegnée</t>
  </si>
  <si>
    <t>SAINT-NICOLAS</t>
  </si>
  <si>
    <t>Tilleur</t>
  </si>
  <si>
    <t>ANS</t>
  </si>
  <si>
    <t>Loncin</t>
  </si>
  <si>
    <t>Alleur</t>
  </si>
  <si>
    <t>Xhendremael</t>
  </si>
  <si>
    <t>JUPRELLE</t>
  </si>
  <si>
    <t>Lantin</t>
  </si>
  <si>
    <t>Slins</t>
  </si>
  <si>
    <t>Voroux-Lez-Liers</t>
  </si>
  <si>
    <t>Paifve</t>
  </si>
  <si>
    <t>Wihogne</t>
  </si>
  <si>
    <t>Villers-Saint-Siméon</t>
  </si>
  <si>
    <t>Fexhe-Slins</t>
  </si>
  <si>
    <t>Bierset</t>
  </si>
  <si>
    <t>Grâce-Berleur</t>
  </si>
  <si>
    <t>GRÂCE-HOLLOGNE</t>
  </si>
  <si>
    <t>Hollogne-Aux-Pierres</t>
  </si>
  <si>
    <t>Horion-Hozémont</t>
  </si>
  <si>
    <t>Velroux</t>
  </si>
  <si>
    <t>SAINT-GEORGES-SUR-MEUSE</t>
  </si>
  <si>
    <t>Clermont-Sous-Huy</t>
  </si>
  <si>
    <t>ENGIS</t>
  </si>
  <si>
    <t>Hermalle-Sous-Huy</t>
  </si>
  <si>
    <t>Ben-Ahin</t>
  </si>
  <si>
    <t>HUY</t>
  </si>
  <si>
    <t>Tihange</t>
  </si>
  <si>
    <t>Antheit</t>
  </si>
  <si>
    <t>Bas-Oha</t>
  </si>
  <si>
    <t>Huccorgne</t>
  </si>
  <si>
    <t>Moha</t>
  </si>
  <si>
    <t>Vinalmont</t>
  </si>
  <si>
    <t>WANZE</t>
  </si>
  <si>
    <t>Fize-Fontaine</t>
  </si>
  <si>
    <t>Vaux-Et-Borset</t>
  </si>
  <si>
    <t>Vieux-Waleffe</t>
  </si>
  <si>
    <t>VILLERS-LE-BOUILLET</t>
  </si>
  <si>
    <t>Warnant-Dreye</t>
  </si>
  <si>
    <t>Bodegnée</t>
  </si>
  <si>
    <t>Chapon-Seraing</t>
  </si>
  <si>
    <t>Seraing-Le-Château</t>
  </si>
  <si>
    <t>VERLAINE</t>
  </si>
  <si>
    <t>AMAY</t>
  </si>
  <si>
    <t>Ampsin</t>
  </si>
  <si>
    <t>Flône</t>
  </si>
  <si>
    <t>Jehay</t>
  </si>
  <si>
    <t>Ombret</t>
  </si>
  <si>
    <t>NANDRIN</t>
  </si>
  <si>
    <t>Saint-Séverin</t>
  </si>
  <si>
    <t>Villers-Le-Temple</t>
  </si>
  <si>
    <t>Yernée-Fraineux</t>
  </si>
  <si>
    <t>Abée</t>
  </si>
  <si>
    <t>Fraiture</t>
  </si>
  <si>
    <t>Ramelot</t>
  </si>
  <si>
    <t>Seny</t>
  </si>
  <si>
    <t>Soheit-Tinlot</t>
  </si>
  <si>
    <t>TINLOT</t>
  </si>
  <si>
    <t>Bois-Et-Borsu</t>
  </si>
  <si>
    <t>CLAVIER</t>
  </si>
  <si>
    <t>Les Avins</t>
  </si>
  <si>
    <t>Ocquier</t>
  </si>
  <si>
    <t>Pailhe</t>
  </si>
  <si>
    <t>Terwagne</t>
  </si>
  <si>
    <t>MARCHIN</t>
  </si>
  <si>
    <t>Vyle-Et-Tharoul</t>
  </si>
  <si>
    <t>MODAVE</t>
  </si>
  <si>
    <t>Outrelouxhe</t>
  </si>
  <si>
    <t>Strée-Lez-Huy</t>
  </si>
  <si>
    <t>Vierset-Barse</t>
  </si>
  <si>
    <t>Ellemelle</t>
  </si>
  <si>
    <t>OUFFET</t>
  </si>
  <si>
    <t>Warzée</t>
  </si>
  <si>
    <t>Lanaye</t>
  </si>
  <si>
    <t>Lixhe</t>
  </si>
  <si>
    <t>Richelle</t>
  </si>
  <si>
    <t>VISÉ</t>
  </si>
  <si>
    <t>Argenteau</t>
  </si>
  <si>
    <t>Cheratte</t>
  </si>
  <si>
    <t>Saint-André</t>
  </si>
  <si>
    <t>Berneau</t>
  </si>
  <si>
    <t>Bombaye</t>
  </si>
  <si>
    <t>DALHEM</t>
  </si>
  <si>
    <t>Feneur</t>
  </si>
  <si>
    <t>Mortroux</t>
  </si>
  <si>
    <t>Neufchâteau</t>
  </si>
  <si>
    <t>Warsage</t>
  </si>
  <si>
    <t>Bellaire</t>
  </si>
  <si>
    <t>BEYNE-HEUSAY</t>
  </si>
  <si>
    <t>Queue-Du-Bois</t>
  </si>
  <si>
    <t>FLÉRON</t>
  </si>
  <si>
    <t>Retinne</t>
  </si>
  <si>
    <t>Magnée</t>
  </si>
  <si>
    <t>Romsée</t>
  </si>
  <si>
    <t>Ayeneux</t>
  </si>
  <si>
    <t>Micheroux</t>
  </si>
  <si>
    <t>SOUMAGNE</t>
  </si>
  <si>
    <t>Tignée</t>
  </si>
  <si>
    <t>Evegnée</t>
  </si>
  <si>
    <t>Cérexhe-Heuseux</t>
  </si>
  <si>
    <t>Melen</t>
  </si>
  <si>
    <t>Chaineux</t>
  </si>
  <si>
    <t>Grand-Rechain</t>
  </si>
  <si>
    <t>HERVE</t>
  </si>
  <si>
    <t>Julémont</t>
  </si>
  <si>
    <t>Battice</t>
  </si>
  <si>
    <t>Xhendelesse</t>
  </si>
  <si>
    <t>Bolland</t>
  </si>
  <si>
    <t>Charneux</t>
  </si>
  <si>
    <t>BLÉGNY</t>
  </si>
  <si>
    <t>Mortier</t>
  </si>
  <si>
    <t>Trembleur</t>
  </si>
  <si>
    <t>Barchon</t>
  </si>
  <si>
    <t>Housse</t>
  </si>
  <si>
    <t>Saive</t>
  </si>
  <si>
    <t>Saint-Remy</t>
  </si>
  <si>
    <t>Hermée</t>
  </si>
  <si>
    <t>OUPEYE</t>
  </si>
  <si>
    <t>Hermalle-Sous-Argenteau</t>
  </si>
  <si>
    <t>Heure-Le-Romain</t>
  </si>
  <si>
    <t>Houtain-Saint-Siméon</t>
  </si>
  <si>
    <t>Vivegnis</t>
  </si>
  <si>
    <t>Haccourt</t>
  </si>
  <si>
    <t>BASSENGE</t>
  </si>
  <si>
    <t>Boirs</t>
  </si>
  <si>
    <t>Eben-Emael</t>
  </si>
  <si>
    <t>Glons</t>
  </si>
  <si>
    <t>Roclenge-Sur-Geer</t>
  </si>
  <si>
    <t>Wonck</t>
  </si>
  <si>
    <t>EUPEN</t>
  </si>
  <si>
    <t>Kettenis</t>
  </si>
  <si>
    <t>LONTZEN</t>
  </si>
  <si>
    <t>Walhorn</t>
  </si>
  <si>
    <t>LA CALAMINE</t>
  </si>
  <si>
    <t>Neu-Moresnet</t>
  </si>
  <si>
    <t>Hergenrath</t>
  </si>
  <si>
    <t>Hauset</t>
  </si>
  <si>
    <t>RAEREN</t>
  </si>
  <si>
    <t>Eynatten</t>
  </si>
  <si>
    <t>BUTGENBACH</t>
  </si>
  <si>
    <t>Elsenborn</t>
  </si>
  <si>
    <t>BULLANGE</t>
  </si>
  <si>
    <t>Manderfeld</t>
  </si>
  <si>
    <t>Rocherath</t>
  </si>
  <si>
    <t>AMBLÈVE</t>
  </si>
  <si>
    <t>Meyerode</t>
  </si>
  <si>
    <t>Heppenbach</t>
  </si>
  <si>
    <t>Recht</t>
  </si>
  <si>
    <t>SAINT-VITH</t>
  </si>
  <si>
    <t>Schoenberg</t>
  </si>
  <si>
    <t>Lommersweiler</t>
  </si>
  <si>
    <t>Crombach</t>
  </si>
  <si>
    <t>Reuland</t>
  </si>
  <si>
    <t>Thommen</t>
  </si>
  <si>
    <t>Ensival</t>
  </si>
  <si>
    <t>Lambermont</t>
  </si>
  <si>
    <t>Petit-Rechain</t>
  </si>
  <si>
    <t>Polleur</t>
  </si>
  <si>
    <t>VERVIERS</t>
  </si>
  <si>
    <t>Stembert</t>
  </si>
  <si>
    <t>Heusy</t>
  </si>
  <si>
    <t>DISON</t>
  </si>
  <si>
    <t>Andrimont</t>
  </si>
  <si>
    <t>LIMBOURG</t>
  </si>
  <si>
    <t>Bilstain</t>
  </si>
  <si>
    <t>Goé</t>
  </si>
  <si>
    <t>BAELEN</t>
  </si>
  <si>
    <t>Membach</t>
  </si>
  <si>
    <t>WELKENRAEDT</t>
  </si>
  <si>
    <t>Henri-Chapelle</t>
  </si>
  <si>
    <t>JALHAY</t>
  </si>
  <si>
    <t>Sart-Lez-Spa</t>
  </si>
  <si>
    <t>Montzen</t>
  </si>
  <si>
    <t>Moresnet</t>
  </si>
  <si>
    <t>Gemmenich</t>
  </si>
  <si>
    <t>Sippenaeken</t>
  </si>
  <si>
    <t>Hombourg</t>
  </si>
  <si>
    <t>Cornesse</t>
  </si>
  <si>
    <t>PEPINSTER</t>
  </si>
  <si>
    <t>Wegnez</t>
  </si>
  <si>
    <t>Soiron</t>
  </si>
  <si>
    <t>Forêt</t>
  </si>
  <si>
    <t>Fraipont</t>
  </si>
  <si>
    <t>Nessonvaux</t>
  </si>
  <si>
    <t>OLNE</t>
  </si>
  <si>
    <t>AUBEL</t>
  </si>
  <si>
    <t>Clermont</t>
  </si>
  <si>
    <t>Thimister</t>
  </si>
  <si>
    <t>SPA</t>
  </si>
  <si>
    <t>La Reid</t>
  </si>
  <si>
    <t>THEUX</t>
  </si>
  <si>
    <t>AYWAILLE</t>
  </si>
  <si>
    <t>Ernonheid</t>
  </si>
  <si>
    <t>Harzé</t>
  </si>
  <si>
    <t>Sougné-Remouchamps</t>
  </si>
  <si>
    <t>Faymonville</t>
  </si>
  <si>
    <t>Robertville</t>
  </si>
  <si>
    <t>Sourbrodt</t>
  </si>
  <si>
    <t>WAIMES</t>
  </si>
  <si>
    <t>Bellevaux-Ligneuville</t>
  </si>
  <si>
    <t>Bevercé</t>
  </si>
  <si>
    <t>MALMEDY</t>
  </si>
  <si>
    <t>Francorchamps</t>
  </si>
  <si>
    <t>STAVELOT</t>
  </si>
  <si>
    <t>Fosse</t>
  </si>
  <si>
    <t>TROIS-PONTS</t>
  </si>
  <si>
    <t>Wanne</t>
  </si>
  <si>
    <t>Basse-Bodeux</t>
  </si>
  <si>
    <t>Chevron</t>
  </si>
  <si>
    <t>La Gleize</t>
  </si>
  <si>
    <t>Lorcé</t>
  </si>
  <si>
    <t>Rahier</t>
  </si>
  <si>
    <t>STOUMONT</t>
  </si>
  <si>
    <t>Arbrefontaine</t>
  </si>
  <si>
    <t>Bra</t>
  </si>
  <si>
    <t>LIERNEUX</t>
  </si>
  <si>
    <t>Beez</t>
  </si>
  <si>
    <t>NAMUR</t>
  </si>
  <si>
    <t>Belgrade</t>
  </si>
  <si>
    <t>Saint-Servais</t>
  </si>
  <si>
    <t>Saint-Marc</t>
  </si>
  <si>
    <t>Bouge</t>
  </si>
  <si>
    <t>Champion</t>
  </si>
  <si>
    <t>Daussoulx</t>
  </si>
  <si>
    <t>Flawinne</t>
  </si>
  <si>
    <t>Malonne</t>
  </si>
  <si>
    <t>Suarlée</t>
  </si>
  <si>
    <t>Temploux</t>
  </si>
  <si>
    <t>Vedrin</t>
  </si>
  <si>
    <t>Boninne</t>
  </si>
  <si>
    <t>Cognelée</t>
  </si>
  <si>
    <t>Gelbressée</t>
  </si>
  <si>
    <t>Marche-Les-Dames</t>
  </si>
  <si>
    <t>Beuzet</t>
  </si>
  <si>
    <t>Ernage</t>
  </si>
  <si>
    <t>GEMBLOUX</t>
  </si>
  <si>
    <t>Grand-Manil</t>
  </si>
  <si>
    <t>Lonzée</t>
  </si>
  <si>
    <t>Sauvenière</t>
  </si>
  <si>
    <t>Grand-Leez</t>
  </si>
  <si>
    <t>Bossière</t>
  </si>
  <si>
    <t>Bothey</t>
  </si>
  <si>
    <t>Corroy-Le-Château</t>
  </si>
  <si>
    <t>Isnes</t>
  </si>
  <si>
    <t>Mazy</t>
  </si>
  <si>
    <t>Arsimont</t>
  </si>
  <si>
    <t>Auvelais</t>
  </si>
  <si>
    <t>Falisolle</t>
  </si>
  <si>
    <t>Keumiée</t>
  </si>
  <si>
    <t>Moignelée</t>
  </si>
  <si>
    <t>Tamines</t>
  </si>
  <si>
    <t>Velaine-Sur-Sambre</t>
  </si>
  <si>
    <t>Aisemont</t>
  </si>
  <si>
    <t>FOSSES-LA-VILLE</t>
  </si>
  <si>
    <t>Le Roux</t>
  </si>
  <si>
    <t>Sart-Eustache</t>
  </si>
  <si>
    <t>Sart-Saint-Laurent</t>
  </si>
  <si>
    <t>Vitrival</t>
  </si>
  <si>
    <t>Emines</t>
  </si>
  <si>
    <t>Rhisnes</t>
  </si>
  <si>
    <t>Villers-Lez-Heest</t>
  </si>
  <si>
    <t>Warisoulx</t>
  </si>
  <si>
    <t>Bovesse</t>
  </si>
  <si>
    <t>Meux</t>
  </si>
  <si>
    <t>Saint-Denis-Bovesse</t>
  </si>
  <si>
    <t>Dave</t>
  </si>
  <si>
    <t>Jambes</t>
  </si>
  <si>
    <t>Naninne</t>
  </si>
  <si>
    <t>Wépion</t>
  </si>
  <si>
    <t>Wierde</t>
  </si>
  <si>
    <t>Erpent</t>
  </si>
  <si>
    <t>Lives-Sur-Meuse</t>
  </si>
  <si>
    <t>Loyers</t>
  </si>
  <si>
    <t>Boignée</t>
  </si>
  <si>
    <t>Ligny</t>
  </si>
  <si>
    <t>SOMBREFFE</t>
  </si>
  <si>
    <t>Tongrinne</t>
  </si>
  <si>
    <t>FLOREFFE</t>
  </si>
  <si>
    <t>Floriffoux</t>
  </si>
  <si>
    <t>Franière</t>
  </si>
  <si>
    <t>Soye</t>
  </si>
  <si>
    <t>Arbre</t>
  </si>
  <si>
    <t>Bois-De-Villers</t>
  </si>
  <si>
    <t>Lesve</t>
  </si>
  <si>
    <t>Lustin</t>
  </si>
  <si>
    <t>PROFONDEVILLE</t>
  </si>
  <si>
    <t>Rivière</t>
  </si>
  <si>
    <t>Balâtre</t>
  </si>
  <si>
    <t>Ham-Sur-Sambre</t>
  </si>
  <si>
    <t>JEMEPPE-SUR-SAMBRE</t>
  </si>
  <si>
    <t>Mornimont</t>
  </si>
  <si>
    <t>Moustier-Sur-Sambre</t>
  </si>
  <si>
    <t>Onoz</t>
  </si>
  <si>
    <t>Saint-Martin</t>
  </si>
  <si>
    <t>Spy</t>
  </si>
  <si>
    <t>ANDENNE</t>
  </si>
  <si>
    <t>Bonneville</t>
  </si>
  <si>
    <t>Coutisse</t>
  </si>
  <si>
    <t>Landenne</t>
  </si>
  <si>
    <t>Maizeret</t>
  </si>
  <si>
    <t>Namêche</t>
  </si>
  <si>
    <t>Sclayn</t>
  </si>
  <si>
    <t>Seilles</t>
  </si>
  <si>
    <t>Thon</t>
  </si>
  <si>
    <t>Vezin</t>
  </si>
  <si>
    <t>Aische-En-Refail</t>
  </si>
  <si>
    <t>Bolinne</t>
  </si>
  <si>
    <t>Boneffe</t>
  </si>
  <si>
    <t>Branchon</t>
  </si>
  <si>
    <t>Dhuy</t>
  </si>
  <si>
    <t>EGHEZÉE</t>
  </si>
  <si>
    <t>Hanret</t>
  </si>
  <si>
    <t>Leuze</t>
  </si>
  <si>
    <t>Liernu</t>
  </si>
  <si>
    <t>Longchamps</t>
  </si>
  <si>
    <t>Mehaigne</t>
  </si>
  <si>
    <t>Noville-Sur-Méhaigne</t>
  </si>
  <si>
    <t>Saint-Germain</t>
  </si>
  <si>
    <t>Taviers</t>
  </si>
  <si>
    <t>Upigny</t>
  </si>
  <si>
    <t>Waret-La-Chaussée</t>
  </si>
  <si>
    <t>ASSESSE</t>
  </si>
  <si>
    <t>Maillen</t>
  </si>
  <si>
    <t>Sart-Bernard</t>
  </si>
  <si>
    <t>Crupet</t>
  </si>
  <si>
    <t>Sorinne-La-Longue</t>
  </si>
  <si>
    <t>Florée</t>
  </si>
  <si>
    <t>Courrière</t>
  </si>
  <si>
    <t>Faulx-Les-Tombes</t>
  </si>
  <si>
    <t>GESVES</t>
  </si>
  <si>
    <t>Haltinne</t>
  </si>
  <si>
    <t>Mozet</t>
  </si>
  <si>
    <t>Sorée</t>
  </si>
  <si>
    <t>Evelette</t>
  </si>
  <si>
    <t>OHEY</t>
  </si>
  <si>
    <t>Haillot</t>
  </si>
  <si>
    <t>Perwez-Haillot</t>
  </si>
  <si>
    <t>Goesnes</t>
  </si>
  <si>
    <t>Jallet</t>
  </si>
  <si>
    <t>HAMOIS</t>
  </si>
  <si>
    <t>Natoye</t>
  </si>
  <si>
    <t>Mohiville</t>
  </si>
  <si>
    <t>Scy</t>
  </si>
  <si>
    <t>Achet</t>
  </si>
  <si>
    <t>Emptinne</t>
  </si>
  <si>
    <t>Schaltin</t>
  </si>
  <si>
    <t>Barvaux-Condroz</t>
  </si>
  <si>
    <t>Flostoy</t>
  </si>
  <si>
    <t>HAVELANGE</t>
  </si>
  <si>
    <t>Porcheresse</t>
  </si>
  <si>
    <t>Verlée</t>
  </si>
  <si>
    <t>Méan</t>
  </si>
  <si>
    <t>Maffe</t>
  </si>
  <si>
    <t>Miécret</t>
  </si>
  <si>
    <t>Baillonville</t>
  </si>
  <si>
    <t>Bonsin</t>
  </si>
  <si>
    <t>Heure</t>
  </si>
  <si>
    <t>Hogne</t>
  </si>
  <si>
    <t>Nettinne</t>
  </si>
  <si>
    <t>Noiseux</t>
  </si>
  <si>
    <t>Sinsin</t>
  </si>
  <si>
    <t>SOMME-LEUZE</t>
  </si>
  <si>
    <t>Waillet</t>
  </si>
  <si>
    <t>Bierwart</t>
  </si>
  <si>
    <t>Cortil-Wodon</t>
  </si>
  <si>
    <t>Forville</t>
  </si>
  <si>
    <t>Franc-Waret</t>
  </si>
  <si>
    <t>Hemptinne</t>
  </si>
  <si>
    <t>Hingeon</t>
  </si>
  <si>
    <t>Marchovelette</t>
  </si>
  <si>
    <t>Noville-Les-Bois</t>
  </si>
  <si>
    <t>Pontillas</t>
  </si>
  <si>
    <t>Tillier</t>
  </si>
  <si>
    <t>Anseremme</t>
  </si>
  <si>
    <t>Bouvignes-Sur-Meuse</t>
  </si>
  <si>
    <t>DINANT</t>
  </si>
  <si>
    <t>Dréhance</t>
  </si>
  <si>
    <t>Falmagne</t>
  </si>
  <si>
    <t>Falmignoul</t>
  </si>
  <si>
    <t>Furfooz</t>
  </si>
  <si>
    <t>Lisogne</t>
  </si>
  <si>
    <t>Thynes</t>
  </si>
  <si>
    <t>Sorinnes</t>
  </si>
  <si>
    <t>Foy-Notre-Dame</t>
  </si>
  <si>
    <t>Anthée</t>
  </si>
  <si>
    <t>ONHAYE</t>
  </si>
  <si>
    <t>Serville</t>
  </si>
  <si>
    <t>Falaen</t>
  </si>
  <si>
    <t>Sommière</t>
  </si>
  <si>
    <t>Weillen</t>
  </si>
  <si>
    <t>Gerin</t>
  </si>
  <si>
    <t>Dorinne</t>
  </si>
  <si>
    <t>Durnal</t>
  </si>
  <si>
    <t>Evrehailles</t>
  </si>
  <si>
    <t>Godinne</t>
  </si>
  <si>
    <t>Houx</t>
  </si>
  <si>
    <t>Mont</t>
  </si>
  <si>
    <t>Purnode</t>
  </si>
  <si>
    <t>Spontin</t>
  </si>
  <si>
    <t>YVOIR</t>
  </si>
  <si>
    <t>ANHÉE</t>
  </si>
  <si>
    <t>Annevoie-Rouillon</t>
  </si>
  <si>
    <t>Bioul</t>
  </si>
  <si>
    <t>Denée</t>
  </si>
  <si>
    <t>Haut-Le-Wastia</t>
  </si>
  <si>
    <t>Sosoye</t>
  </si>
  <si>
    <t>Warnant</t>
  </si>
  <si>
    <t>Hastière-Lavaux</t>
  </si>
  <si>
    <t>Hermeton-Sur-Meuse</t>
  </si>
  <si>
    <t>Waulsort</t>
  </si>
  <si>
    <t>Hastière-Par-Delà</t>
  </si>
  <si>
    <t>Blaimont</t>
  </si>
  <si>
    <t>Heer</t>
  </si>
  <si>
    <t>Agimont</t>
  </si>
  <si>
    <t>Alle</t>
  </si>
  <si>
    <t>Bagimont</t>
  </si>
  <si>
    <t>Bohan</t>
  </si>
  <si>
    <t>Chairière</t>
  </si>
  <si>
    <t>Laforet</t>
  </si>
  <si>
    <t>Membre</t>
  </si>
  <si>
    <t>Mouzaive</t>
  </si>
  <si>
    <t>Nafraiture</t>
  </si>
  <si>
    <t>Orchimont</t>
  </si>
  <si>
    <t>Pussemange</t>
  </si>
  <si>
    <t>Sugny</t>
  </si>
  <si>
    <t>VRESSE-SUR-SEMOIS</t>
  </si>
  <si>
    <t>Baillamont</t>
  </si>
  <si>
    <t>Bellefontaine</t>
  </si>
  <si>
    <t>BIÈVRE</t>
  </si>
  <si>
    <t>Cornimont</t>
  </si>
  <si>
    <t>Graide</t>
  </si>
  <si>
    <t>Gros-Fays</t>
  </si>
  <si>
    <t>Monceau-En-Ardenne</t>
  </si>
  <si>
    <t>Naomé</t>
  </si>
  <si>
    <t>Oizy</t>
  </si>
  <si>
    <t>Petit-Fays</t>
  </si>
  <si>
    <t>Ciergnon</t>
  </si>
  <si>
    <t>Finnevaux</t>
  </si>
  <si>
    <t>HOUYET</t>
  </si>
  <si>
    <t>Hulsonniaux</t>
  </si>
  <si>
    <t>Mesnil-Eglise</t>
  </si>
  <si>
    <t>Mesnil-Saint-Blaise</t>
  </si>
  <si>
    <t>Custinne</t>
  </si>
  <si>
    <t>Hour</t>
  </si>
  <si>
    <t>Wanlin</t>
  </si>
  <si>
    <t>Baronville</t>
  </si>
  <si>
    <t>BEAURAING</t>
  </si>
  <si>
    <t>Dion</t>
  </si>
  <si>
    <t>Felenne</t>
  </si>
  <si>
    <t>Feschaux</t>
  </si>
  <si>
    <t>Honnay</t>
  </si>
  <si>
    <t>Javingue</t>
  </si>
  <si>
    <t>Vonêche</t>
  </si>
  <si>
    <t>Wancennes</t>
  </si>
  <si>
    <t>Winenne</t>
  </si>
  <si>
    <t>Wiesme</t>
  </si>
  <si>
    <t>Focant</t>
  </si>
  <si>
    <t>Martouzin-Neuville</t>
  </si>
  <si>
    <t>Pondrôme</t>
  </si>
  <si>
    <t>Bourseigne-Neuve</t>
  </si>
  <si>
    <t>Bourseigne-Vieille</t>
  </si>
  <si>
    <t>GEDINNE</t>
  </si>
  <si>
    <t>Houdremont</t>
  </si>
  <si>
    <t>Louette-Saint-Denis</t>
  </si>
  <si>
    <t>Louette-Saint-Pierre</t>
  </si>
  <si>
    <t>Malvoisin</t>
  </si>
  <si>
    <t>Patignies</t>
  </si>
  <si>
    <t>Rienne</t>
  </si>
  <si>
    <t>Sart-Custinne</t>
  </si>
  <si>
    <t>Vencimont</t>
  </si>
  <si>
    <t>Willerzie</t>
  </si>
  <si>
    <t>Froidfontaine</t>
  </si>
  <si>
    <t>Ave-Et-Auffe</t>
  </si>
  <si>
    <t>Buissonville</t>
  </si>
  <si>
    <t>Eprave</t>
  </si>
  <si>
    <t>Han-Sur-Lesse</t>
  </si>
  <si>
    <t>Jemelle</t>
  </si>
  <si>
    <t>Lavaux-Saint-Anne</t>
  </si>
  <si>
    <t>Lessive</t>
  </si>
  <si>
    <t>Mont-Gauthier</t>
  </si>
  <si>
    <t>ROCHEFORT</t>
  </si>
  <si>
    <t>Villers-Sur-Lesse</t>
  </si>
  <si>
    <t>Wavreille</t>
  </si>
  <si>
    <t>Achêne</t>
  </si>
  <si>
    <t>Braibant</t>
  </si>
  <si>
    <t>Chevetogne</t>
  </si>
  <si>
    <t>CINEY</t>
  </si>
  <si>
    <t>Conneux</t>
  </si>
  <si>
    <t>Haversin</t>
  </si>
  <si>
    <t>Leignon</t>
  </si>
  <si>
    <t>Pessoux</t>
  </si>
  <si>
    <t>Serinchamps</t>
  </si>
  <si>
    <t>Sovet</t>
  </si>
  <si>
    <t>Fagnolle</t>
  </si>
  <si>
    <t>Franchimont</t>
  </si>
  <si>
    <t>Jamagne</t>
  </si>
  <si>
    <t>Jamiolle</t>
  </si>
  <si>
    <t>Merlemont</t>
  </si>
  <si>
    <t>Neuville</t>
  </si>
  <si>
    <t>Omezée</t>
  </si>
  <si>
    <t>PHILIPPEVILLE</t>
  </si>
  <si>
    <t>Roly</t>
  </si>
  <si>
    <t>Romedenne</t>
  </si>
  <si>
    <t>Samart</t>
  </si>
  <si>
    <t>Sart-En-Fagne</t>
  </si>
  <si>
    <t>Sautour</t>
  </si>
  <si>
    <t>Surice</t>
  </si>
  <si>
    <t>Villers-En-Fagne</t>
  </si>
  <si>
    <t>Villers-Le-Gambon</t>
  </si>
  <si>
    <t>Vodecée</t>
  </si>
  <si>
    <t>Corenne</t>
  </si>
  <si>
    <t>Flavion</t>
  </si>
  <si>
    <t>FLORENNES</t>
  </si>
  <si>
    <t>Hemptinne-Lez-Florennes</t>
  </si>
  <si>
    <t>Morville</t>
  </si>
  <si>
    <t>Rosée</t>
  </si>
  <si>
    <t>Saint-Aubin</t>
  </si>
  <si>
    <t>Hanzinelle</t>
  </si>
  <si>
    <t>Hanzinne</t>
  </si>
  <si>
    <t>Morialmé</t>
  </si>
  <si>
    <t>Thy-Le-Baudouin</t>
  </si>
  <si>
    <t>CERFONTAINE</t>
  </si>
  <si>
    <t>Daussois</t>
  </si>
  <si>
    <t>Senzeille</t>
  </si>
  <si>
    <t>Silenrieux</t>
  </si>
  <si>
    <t>Soumoy</t>
  </si>
  <si>
    <t>Villers-Deux-Eglises</t>
  </si>
  <si>
    <t>Biesme</t>
  </si>
  <si>
    <t>Biesmerée</t>
  </si>
  <si>
    <t>Graux</t>
  </si>
  <si>
    <t>METTET</t>
  </si>
  <si>
    <t>Oret</t>
  </si>
  <si>
    <t>Saint-Gérard</t>
  </si>
  <si>
    <t>Furnaux</t>
  </si>
  <si>
    <t>Ermeton-Sur-Biert</t>
  </si>
  <si>
    <t>Stave</t>
  </si>
  <si>
    <t>Castillon</t>
  </si>
  <si>
    <t>Chastrès</t>
  </si>
  <si>
    <t>Fontenelle</t>
  </si>
  <si>
    <t>Fraire</t>
  </si>
  <si>
    <t>Pry</t>
  </si>
  <si>
    <t>Vogenée</t>
  </si>
  <si>
    <t>WALCOURT</t>
  </si>
  <si>
    <t>Yves-Gomezée</t>
  </si>
  <si>
    <t>Berzée</t>
  </si>
  <si>
    <t>Gourdinne</t>
  </si>
  <si>
    <t>Laneffe</t>
  </si>
  <si>
    <t>Rognée</t>
  </si>
  <si>
    <t>Somzée</t>
  </si>
  <si>
    <t>Tarcienne</t>
  </si>
  <si>
    <t>Thy-Le-Château</t>
  </si>
  <si>
    <t>Aublain</t>
  </si>
  <si>
    <t>Boussu-En-Fagne</t>
  </si>
  <si>
    <t>Brûly</t>
  </si>
  <si>
    <t>Brûly-De-Pesche</t>
  </si>
  <si>
    <t>COUVIN</t>
  </si>
  <si>
    <t>Cul-Des-Sarts</t>
  </si>
  <si>
    <t>Dailly</t>
  </si>
  <si>
    <t>Frasnes</t>
  </si>
  <si>
    <t>Gonrieux</t>
  </si>
  <si>
    <t>Mariembourg</t>
  </si>
  <si>
    <t>Pesche</t>
  </si>
  <si>
    <t>Petigny</t>
  </si>
  <si>
    <t>Petite-Chapelle</t>
  </si>
  <si>
    <t>Presgaux</t>
  </si>
  <si>
    <t>Dourbes</t>
  </si>
  <si>
    <t>Le Mesnil</t>
  </si>
  <si>
    <t>Mazée</t>
  </si>
  <si>
    <t>Nismes</t>
  </si>
  <si>
    <t>Oignies-En-Thiérache</t>
  </si>
  <si>
    <t>Olloy-Sur-Viroin</t>
  </si>
  <si>
    <t>Treignes</t>
  </si>
  <si>
    <t>Vierves-Sur-Viroin</t>
  </si>
  <si>
    <t>DOISCHE</t>
  </si>
  <si>
    <t>Gimnée</t>
  </si>
  <si>
    <t>Gochenée</t>
  </si>
  <si>
    <t>Matagne-La-Grande</t>
  </si>
  <si>
    <t>Matagne-La-Petite</t>
  </si>
  <si>
    <t>Niverlée</t>
  </si>
  <si>
    <t>Romerée</t>
  </si>
  <si>
    <t>Soulme</t>
  </si>
  <si>
    <t>Vaucelles</t>
  </si>
  <si>
    <t>Vodelée</t>
  </si>
  <si>
    <t>CHARLEROI</t>
  </si>
  <si>
    <t>Marcinelle</t>
  </si>
  <si>
    <t>Couillet</t>
  </si>
  <si>
    <t>Dampremy</t>
  </si>
  <si>
    <t>Goutroux</t>
  </si>
  <si>
    <t>Marchienne-Au-Pont</t>
  </si>
  <si>
    <t>Monceau-Sur-Sambre</t>
  </si>
  <si>
    <t>Mont-Sur-Marchienne</t>
  </si>
  <si>
    <t>Jumet</t>
  </si>
  <si>
    <t>Gosselies</t>
  </si>
  <si>
    <t>Lodelinsart</t>
  </si>
  <si>
    <t>Ransart</t>
  </si>
  <si>
    <t>Roux</t>
  </si>
  <si>
    <t>Gilly</t>
  </si>
  <si>
    <t>Montignies-Sur-Sambre</t>
  </si>
  <si>
    <t>MONTIGNY-LE-TILLEUL</t>
  </si>
  <si>
    <t>Landelies</t>
  </si>
  <si>
    <t>Cour-Sur-Heure</t>
  </si>
  <si>
    <t>HAM-SUR-HEURE</t>
  </si>
  <si>
    <t>Jamioulx</t>
  </si>
  <si>
    <t>Marbaix</t>
  </si>
  <si>
    <t>Nalinnes</t>
  </si>
  <si>
    <t>FONTAINE-L'EVÊQUE</t>
  </si>
  <si>
    <t>Forchies-La-Marche</t>
  </si>
  <si>
    <t>Leernes</t>
  </si>
  <si>
    <t>ANDERLUES</t>
  </si>
  <si>
    <t>COURCELLES</t>
  </si>
  <si>
    <t>Gouy-Lez-Piéton</t>
  </si>
  <si>
    <t>Souvret</t>
  </si>
  <si>
    <t>Trazegnies</t>
  </si>
  <si>
    <t>Bouffioulx</t>
  </si>
  <si>
    <t>CHÂTELET</t>
  </si>
  <si>
    <t>Châtelineau</t>
  </si>
  <si>
    <t>Frasnes-Lez-Gosselies</t>
  </si>
  <si>
    <t>Rèves</t>
  </si>
  <si>
    <t>Villers-Perwin</t>
  </si>
  <si>
    <t>Wayaux</t>
  </si>
  <si>
    <t>Mellet</t>
  </si>
  <si>
    <t>FLEURUS</t>
  </si>
  <si>
    <t>Heppignies</t>
  </si>
  <si>
    <t>Lambusart</t>
  </si>
  <si>
    <t>Wangenies</t>
  </si>
  <si>
    <t>Saint-Amand</t>
  </si>
  <si>
    <t>Brye</t>
  </si>
  <si>
    <t>Wagnelée</t>
  </si>
  <si>
    <t>Wanfercée-Baulet</t>
  </si>
  <si>
    <t>Buzet</t>
  </si>
  <si>
    <t>Obaix</t>
  </si>
  <si>
    <t>PONT-À-CELLES</t>
  </si>
  <si>
    <t>Thiméon</t>
  </si>
  <si>
    <t>Viesville</t>
  </si>
  <si>
    <t>Liberchies</t>
  </si>
  <si>
    <t>Luttre</t>
  </si>
  <si>
    <t>FARCIENNES</t>
  </si>
  <si>
    <t>Pironchamps</t>
  </si>
  <si>
    <t>Aiseau</t>
  </si>
  <si>
    <t>Pont-De-Loup</t>
  </si>
  <si>
    <t>Presles</t>
  </si>
  <si>
    <t>Roselies</t>
  </si>
  <si>
    <t>Acoz</t>
  </si>
  <si>
    <t>GERPINNES</t>
  </si>
  <si>
    <t>Gougnies</t>
  </si>
  <si>
    <t>Joncret</t>
  </si>
  <si>
    <t>Loverval</t>
  </si>
  <si>
    <t>Villers-Poterie</t>
  </si>
  <si>
    <t>Boussu-Lez-Walcourt</t>
  </si>
  <si>
    <t>Fourbechies</t>
  </si>
  <si>
    <t>FROIDCHAPELLE</t>
  </si>
  <si>
    <t>Vergnies</t>
  </si>
  <si>
    <t>Erpion</t>
  </si>
  <si>
    <t>Bailièvre</t>
  </si>
  <si>
    <t>CHIMAY</t>
  </si>
  <si>
    <t>Robechies</t>
  </si>
  <si>
    <t>Salles</t>
  </si>
  <si>
    <t>Villers-La-Tour</t>
  </si>
  <si>
    <t>Virelles</t>
  </si>
  <si>
    <t>Vaulx-Lez-Chimay</t>
  </si>
  <si>
    <t>Lompret</t>
  </si>
  <si>
    <t>Baileux</t>
  </si>
  <si>
    <t>Bourlers</t>
  </si>
  <si>
    <t>Forges</t>
  </si>
  <si>
    <t>L'Escaillère</t>
  </si>
  <si>
    <t>Rièzes</t>
  </si>
  <si>
    <t>Grandrieu</t>
  </si>
  <si>
    <t>Montbliart</t>
  </si>
  <si>
    <t>Rance</t>
  </si>
  <si>
    <t>Sautin</t>
  </si>
  <si>
    <t>Sivry</t>
  </si>
  <si>
    <t>Barbençon</t>
  </si>
  <si>
    <t>BEAUMONT</t>
  </si>
  <si>
    <t>Leugnies</t>
  </si>
  <si>
    <t>Leval-Chaudeville</t>
  </si>
  <si>
    <t>Renlies</t>
  </si>
  <si>
    <t>Solre-Saint-Géry</t>
  </si>
  <si>
    <t>Thirimont</t>
  </si>
  <si>
    <t>Strée</t>
  </si>
  <si>
    <t>Leers-Et-Fosteau</t>
  </si>
  <si>
    <t>THUIN</t>
  </si>
  <si>
    <t>Biesme-Sous-Thuin</t>
  </si>
  <si>
    <t>Ragnies</t>
  </si>
  <si>
    <t>Biercée</t>
  </si>
  <si>
    <t>Gozée</t>
  </si>
  <si>
    <t>Donstiennes</t>
  </si>
  <si>
    <t>Thuillies</t>
  </si>
  <si>
    <t>LOBBES</t>
  </si>
  <si>
    <t>Mont-Sainte-Geneviève</t>
  </si>
  <si>
    <t>Sars-La-Buissière</t>
  </si>
  <si>
    <t>Bienne-Lez-Happart</t>
  </si>
  <si>
    <t>Bersillies-L'Abbaye</t>
  </si>
  <si>
    <t>ERQUELINNES</t>
  </si>
  <si>
    <t>Grand-Reng</t>
  </si>
  <si>
    <t>Hantes-Wihéries</t>
  </si>
  <si>
    <t>Montignies-Saint-Christophe</t>
  </si>
  <si>
    <t>Solre-Sur-Sambre</t>
  </si>
  <si>
    <t>Fontaine-Valmont</t>
  </si>
  <si>
    <t>Labuissière</t>
  </si>
  <si>
    <t>MERBES-LE-CHÂTEAU</t>
  </si>
  <si>
    <t>Merbes-Sainte-Marie</t>
  </si>
  <si>
    <t>MOMIGNIES</t>
  </si>
  <si>
    <t>Macon</t>
  </si>
  <si>
    <t>Monceau-Imbrechies</t>
  </si>
  <si>
    <t>Macquenoise</t>
  </si>
  <si>
    <t>Beauwelz</t>
  </si>
  <si>
    <t>Forge-Philippe</t>
  </si>
  <si>
    <t>Seloignes</t>
  </si>
  <si>
    <t>BASTOGNE</t>
  </si>
  <si>
    <t>Longvilly</t>
  </si>
  <si>
    <t>Villers-La-Bonne-Eau</t>
  </si>
  <si>
    <t>Wardin</t>
  </si>
  <si>
    <t>MARTELANGE</t>
  </si>
  <si>
    <t>FAUVILLERS</t>
  </si>
  <si>
    <t>Hollange</t>
  </si>
  <si>
    <t>Tintange</t>
  </si>
  <si>
    <t>Hompré</t>
  </si>
  <si>
    <t>Morhet</t>
  </si>
  <si>
    <t>Nives</t>
  </si>
  <si>
    <t>Sibret</t>
  </si>
  <si>
    <t>Vaux-Lez-Rosières</t>
  </si>
  <si>
    <t>VAUX-SUR-SÛRE</t>
  </si>
  <si>
    <t>Juseret</t>
  </si>
  <si>
    <t>HOUFFALIZE</t>
  </si>
  <si>
    <t>Nadrin</t>
  </si>
  <si>
    <t>Tailles</t>
  </si>
  <si>
    <t>Tavigny</t>
  </si>
  <si>
    <t>Mabompré</t>
  </si>
  <si>
    <t>Wibrin</t>
  </si>
  <si>
    <t>GOUVY</t>
  </si>
  <si>
    <t>Limerlé</t>
  </si>
  <si>
    <t>Bovigny</t>
  </si>
  <si>
    <t>Beho</t>
  </si>
  <si>
    <t>Cherain</t>
  </si>
  <si>
    <t>Montleban</t>
  </si>
  <si>
    <t>Amberloup</t>
  </si>
  <si>
    <t>Tillet</t>
  </si>
  <si>
    <t>Lavacherie</t>
  </si>
  <si>
    <t>Flamierge</t>
  </si>
  <si>
    <t>BERTOGNE</t>
  </si>
  <si>
    <t>Bihain</t>
  </si>
  <si>
    <t>VIELSALM</t>
  </si>
  <si>
    <t>Petit-Thier</t>
  </si>
  <si>
    <t>Grand-Halleux</t>
  </si>
  <si>
    <t>ARLON</t>
  </si>
  <si>
    <t>Bonnert</t>
  </si>
  <si>
    <t>Heinsch</t>
  </si>
  <si>
    <t>Toernich</t>
  </si>
  <si>
    <t>Guirsch</t>
  </si>
  <si>
    <t>Autelbas</t>
  </si>
  <si>
    <t>ATTERT</t>
  </si>
  <si>
    <t>Nobressart</t>
  </si>
  <si>
    <t>Nothomb</t>
  </si>
  <si>
    <t>Thiaumont</t>
  </si>
  <si>
    <t>Tontelange</t>
  </si>
  <si>
    <t>Habay-La-Neuve</t>
  </si>
  <si>
    <t>Hachy</t>
  </si>
  <si>
    <t>Anlier</t>
  </si>
  <si>
    <t>Habay-La-Vieille</t>
  </si>
  <si>
    <t>Houdemont</t>
  </si>
  <si>
    <t>Rulles</t>
  </si>
  <si>
    <t>Rossignol</t>
  </si>
  <si>
    <t>Saint-Vincent</t>
  </si>
  <si>
    <t>TINTIGNY</t>
  </si>
  <si>
    <t>ETALLE</t>
  </si>
  <si>
    <t>Sainte-Marie-Sur-Semois</t>
  </si>
  <si>
    <t>Villers-Sur-Semois</t>
  </si>
  <si>
    <t>Vance</t>
  </si>
  <si>
    <t>Chantemelle</t>
  </si>
  <si>
    <t>Buzenol</t>
  </si>
  <si>
    <t>Châtillon</t>
  </si>
  <si>
    <t>Meix-Le-Tige</t>
  </si>
  <si>
    <t>SAINT-LÉGER</t>
  </si>
  <si>
    <t>MUSSON</t>
  </si>
  <si>
    <t>Mussy-La-Ville</t>
  </si>
  <si>
    <t>Signeulx</t>
  </si>
  <si>
    <t>Bleid</t>
  </si>
  <si>
    <t>Ethe</t>
  </si>
  <si>
    <t>Ruette</t>
  </si>
  <si>
    <t>VIRTON</t>
  </si>
  <si>
    <t>Latour</t>
  </si>
  <si>
    <t>Saint-Mard</t>
  </si>
  <si>
    <t>Dampicourt</t>
  </si>
  <si>
    <t>Harnoncourt</t>
  </si>
  <si>
    <t>Lamorteau</t>
  </si>
  <si>
    <t>Torgny</t>
  </si>
  <si>
    <t>Gérouville</t>
  </si>
  <si>
    <t>MEIX-DEVANT-VIRTON</t>
  </si>
  <si>
    <t>Robelmont</t>
  </si>
  <si>
    <t>Sommethonne</t>
  </si>
  <si>
    <t>Villers-La-Loue</t>
  </si>
  <si>
    <t>Hondelange</t>
  </si>
  <si>
    <t>MESSANCY</t>
  </si>
  <si>
    <t>Wolkrange</t>
  </si>
  <si>
    <t>Sélange</t>
  </si>
  <si>
    <t>Habergy</t>
  </si>
  <si>
    <t>AUBANGE</t>
  </si>
  <si>
    <t>Athus</t>
  </si>
  <si>
    <t>Halanzy</t>
  </si>
  <si>
    <t>Rachecourt</t>
  </si>
  <si>
    <t>Bras</t>
  </si>
  <si>
    <t>Freux</t>
  </si>
  <si>
    <t>LIBRAMONT-CHEVIGNY</t>
  </si>
  <si>
    <t>Moircy</t>
  </si>
  <si>
    <t>Recogne</t>
  </si>
  <si>
    <t>Remagne</t>
  </si>
  <si>
    <t>Saint-Pierre</t>
  </si>
  <si>
    <t>Sainte-Marie-Chevigny</t>
  </si>
  <si>
    <t>CHINY</t>
  </si>
  <si>
    <t>Izel</t>
  </si>
  <si>
    <t>Jamoigne</t>
  </si>
  <si>
    <t>Les Bulles</t>
  </si>
  <si>
    <t>Suxy</t>
  </si>
  <si>
    <t>Termes</t>
  </si>
  <si>
    <t>FLORENVILLE</t>
  </si>
  <si>
    <t>Fontenoille</t>
  </si>
  <si>
    <t>Muno</t>
  </si>
  <si>
    <t>Sainte-Cécile</t>
  </si>
  <si>
    <t>Lacuisine</t>
  </si>
  <si>
    <t>Villers-Devant-Orval</t>
  </si>
  <si>
    <t>Chassepierre</t>
  </si>
  <si>
    <t>BOUILLON</t>
  </si>
  <si>
    <t>Les Hayons</t>
  </si>
  <si>
    <t>Poupehan</t>
  </si>
  <si>
    <t>Rochehaut</t>
  </si>
  <si>
    <t>Noirfontaine</t>
  </si>
  <si>
    <t>Sensenruth</t>
  </si>
  <si>
    <t>Ucimont</t>
  </si>
  <si>
    <t>Vivy</t>
  </si>
  <si>
    <t>Bellevaux</t>
  </si>
  <si>
    <t>Dohan</t>
  </si>
  <si>
    <t>Corbion</t>
  </si>
  <si>
    <t>Grandvoir</t>
  </si>
  <si>
    <t>Grapfontaine</t>
  </si>
  <si>
    <t>Hamipré</t>
  </si>
  <si>
    <t>Longlier</t>
  </si>
  <si>
    <t>NEUFCHÂTEAU</t>
  </si>
  <si>
    <t>Tournay</t>
  </si>
  <si>
    <t>Carlsbourg</t>
  </si>
  <si>
    <t>Offagne</t>
  </si>
  <si>
    <t>PALISEUL</t>
  </si>
  <si>
    <t>Nollevaux</t>
  </si>
  <si>
    <t>Maissin</t>
  </si>
  <si>
    <t>Opont</t>
  </si>
  <si>
    <t>Framont</t>
  </si>
  <si>
    <t>Fays-Les-Veneurs</t>
  </si>
  <si>
    <t>Assenois</t>
  </si>
  <si>
    <t>Ebly</t>
  </si>
  <si>
    <t>LÉGLISE</t>
  </si>
  <si>
    <t>Mellier</t>
  </si>
  <si>
    <t>Witry</t>
  </si>
  <si>
    <t>Arville</t>
  </si>
  <si>
    <t>Awenne</t>
  </si>
  <si>
    <t>Hatrival</t>
  </si>
  <si>
    <t>Mirwart</t>
  </si>
  <si>
    <t>SAINT-HUBERT</t>
  </si>
  <si>
    <t>Vesqueville</t>
  </si>
  <si>
    <t>Auby-Sur-Semois</t>
  </si>
  <si>
    <t>BERTRIX</t>
  </si>
  <si>
    <t>Cugnon</t>
  </si>
  <si>
    <t>Jehonville</t>
  </si>
  <si>
    <t>Orgeo</t>
  </si>
  <si>
    <t>HERBEUMONT</t>
  </si>
  <si>
    <t>Saint-Médard</t>
  </si>
  <si>
    <t>Straimont</t>
  </si>
  <si>
    <t>Anloy</t>
  </si>
  <si>
    <t>LIBIN</t>
  </si>
  <si>
    <t>Ochamps</t>
  </si>
  <si>
    <t>Redu</t>
  </si>
  <si>
    <t>Smuid</t>
  </si>
  <si>
    <t>Transinne</t>
  </si>
  <si>
    <t>Villance</t>
  </si>
  <si>
    <t>Aye</t>
  </si>
  <si>
    <t>Hargimont</t>
  </si>
  <si>
    <t>Humain</t>
  </si>
  <si>
    <t>MARCHE-EN-FAMENNE</t>
  </si>
  <si>
    <t>On</t>
  </si>
  <si>
    <t>Roy</t>
  </si>
  <si>
    <t>Waha</t>
  </si>
  <si>
    <t>Sohier</t>
  </si>
  <si>
    <t>WELLIN</t>
  </si>
  <si>
    <t>Chanly</t>
  </si>
  <si>
    <t>Halma</t>
  </si>
  <si>
    <t>Lomprez</t>
  </si>
  <si>
    <t>Bure</t>
  </si>
  <si>
    <t>Grupont</t>
  </si>
  <si>
    <t>Resteigne</t>
  </si>
  <si>
    <t>TELLIN</t>
  </si>
  <si>
    <t>DAVERDISSE</t>
  </si>
  <si>
    <t>Gembes</t>
  </si>
  <si>
    <t>Haut-Fays</t>
  </si>
  <si>
    <t>Barvaux-Sur-Ourthe</t>
  </si>
  <si>
    <t>DURBUY</t>
  </si>
  <si>
    <t>Grandhan</t>
  </si>
  <si>
    <t>Septon</t>
  </si>
  <si>
    <t>Wéris</t>
  </si>
  <si>
    <t>Bende</t>
  </si>
  <si>
    <t>Bomal-Sur-Ourthe</t>
  </si>
  <si>
    <t>Borlon</t>
  </si>
  <si>
    <t>Heyd</t>
  </si>
  <si>
    <t>Izier</t>
  </si>
  <si>
    <t>Tohogne</t>
  </si>
  <si>
    <t>Villers-Sainte-Gertrude</t>
  </si>
  <si>
    <t>Harsin</t>
  </si>
  <si>
    <t>NASSOGNE</t>
  </si>
  <si>
    <t>Bande</t>
  </si>
  <si>
    <t>Grune</t>
  </si>
  <si>
    <t>Ambly</t>
  </si>
  <si>
    <t>Forrières</t>
  </si>
  <si>
    <t>Lesterny</t>
  </si>
  <si>
    <t>Masbourg</t>
  </si>
  <si>
    <t>Dochamps</t>
  </si>
  <si>
    <t>Grandmenil</t>
  </si>
  <si>
    <t>Harre</t>
  </si>
  <si>
    <t>Malempré</t>
  </si>
  <si>
    <t>Odeigne</t>
  </si>
  <si>
    <t>Vaux-Chavanne</t>
  </si>
  <si>
    <t>TENNEVILLE</t>
  </si>
  <si>
    <t>Champlon</t>
  </si>
  <si>
    <t>Erneuville</t>
  </si>
  <si>
    <t>Beausaint</t>
  </si>
  <si>
    <t>LA ROCHE-EN-ARDENNE</t>
  </si>
  <si>
    <t>Samrée</t>
  </si>
  <si>
    <t>Ortho</t>
  </si>
  <si>
    <t>Hives</t>
  </si>
  <si>
    <t>Halleux</t>
  </si>
  <si>
    <t>Beffe</t>
  </si>
  <si>
    <t>Hodister</t>
  </si>
  <si>
    <t>Marcourt</t>
  </si>
  <si>
    <t>RENDEUX</t>
  </si>
  <si>
    <t>Fronville</t>
  </si>
  <si>
    <t>Hampteau</t>
  </si>
  <si>
    <t>HOTTON</t>
  </si>
  <si>
    <t>Marenne</t>
  </si>
  <si>
    <t>Amonines</t>
  </si>
  <si>
    <t>EREZÉE</t>
  </si>
  <si>
    <t>Mormont</t>
  </si>
  <si>
    <t>Soy</t>
  </si>
  <si>
    <t>MONS</t>
  </si>
  <si>
    <t>Ghlin</t>
  </si>
  <si>
    <t>Flénu</t>
  </si>
  <si>
    <t>Jemappes</t>
  </si>
  <si>
    <t>Maisières</t>
  </si>
  <si>
    <t>Nimy</t>
  </si>
  <si>
    <t>Havre</t>
  </si>
  <si>
    <t>Harmignies</t>
  </si>
  <si>
    <t>Harveng</t>
  </si>
  <si>
    <t>Hyon</t>
  </si>
  <si>
    <t>Mesvin</t>
  </si>
  <si>
    <t>Nouvelles</t>
  </si>
  <si>
    <t>Ciply</t>
  </si>
  <si>
    <t>Saint-Symphorien</t>
  </si>
  <si>
    <t>Villers-Saint-Ghislain</t>
  </si>
  <si>
    <t>Spiennes</t>
  </si>
  <si>
    <t>Cuesmes</t>
  </si>
  <si>
    <t>Obourg</t>
  </si>
  <si>
    <t>Saint-Denis</t>
  </si>
  <si>
    <t>Asquillies</t>
  </si>
  <si>
    <t>Aulnois</t>
  </si>
  <si>
    <t>Blaregnies</t>
  </si>
  <si>
    <t>Bougnies</t>
  </si>
  <si>
    <t>Genly</t>
  </si>
  <si>
    <t>Goegnies-Chaussée</t>
  </si>
  <si>
    <t>Quévy-Le-Grand</t>
  </si>
  <si>
    <t>Quévy-Le-Petit</t>
  </si>
  <si>
    <t>Givry</t>
  </si>
  <si>
    <t>Havay</t>
  </si>
  <si>
    <t>Erbaut</t>
  </si>
  <si>
    <t>Erbisoeul</t>
  </si>
  <si>
    <t>Herchies</t>
  </si>
  <si>
    <t>JURBISE</t>
  </si>
  <si>
    <t>Masnuy-Saint-Jean</t>
  </si>
  <si>
    <t>Masnuy-Saint-Pierre</t>
  </si>
  <si>
    <t>Horrues</t>
  </si>
  <si>
    <t>SOIGNIES</t>
  </si>
  <si>
    <t>Casteau</t>
  </si>
  <si>
    <t>Thieusies</t>
  </si>
  <si>
    <t>Naast</t>
  </si>
  <si>
    <t>Chaussée-Notre-Dame-Louvignies</t>
  </si>
  <si>
    <t>Neufvilles</t>
  </si>
  <si>
    <t>Gottignies</t>
  </si>
  <si>
    <t>LE ROEULX</t>
  </si>
  <si>
    <t>Mignault</t>
  </si>
  <si>
    <t>Thieu</t>
  </si>
  <si>
    <t>Ville-Sur-Haine</t>
  </si>
  <si>
    <t>Eugies</t>
  </si>
  <si>
    <t>FRAMERIES</t>
  </si>
  <si>
    <t>La Bouverie</t>
  </si>
  <si>
    <t>Noirchain</t>
  </si>
  <si>
    <t>Sars-La-Bruyère</t>
  </si>
  <si>
    <t>BRAINE-LE-COMTE</t>
  </si>
  <si>
    <t>Hennuyères</t>
  </si>
  <si>
    <t>Henripont</t>
  </si>
  <si>
    <t>Petit-Roeulx-Lez-Braine</t>
  </si>
  <si>
    <t>Ronquières</t>
  </si>
  <si>
    <t>Steenkerque</t>
  </si>
  <si>
    <t>Haine-Saint-Paul</t>
  </si>
  <si>
    <t>Haine-Saint-Pierre</t>
  </si>
  <si>
    <t>LA LOUVIÈRE</t>
  </si>
  <si>
    <t>Saint-Vaast</t>
  </si>
  <si>
    <t>Trivières</t>
  </si>
  <si>
    <t>Boussoit</t>
  </si>
  <si>
    <t>Houdeng-Aimeries</t>
  </si>
  <si>
    <t>Houdeng-Goegnies</t>
  </si>
  <si>
    <t>Maurage</t>
  </si>
  <si>
    <t>Strépy-Bracquegnies</t>
  </si>
  <si>
    <t>Croix-Lez-Rouveroy</t>
  </si>
  <si>
    <t>Estinnes-Au-Mont</t>
  </si>
  <si>
    <t>Estinnes-Au-Val</t>
  </si>
  <si>
    <t>Fauroeulx</t>
  </si>
  <si>
    <t>Haulchin</t>
  </si>
  <si>
    <t>Peissant</t>
  </si>
  <si>
    <t>Rouveroy</t>
  </si>
  <si>
    <t>Vellereille-Le-Sec</t>
  </si>
  <si>
    <t>Vellereille-Les-Brayeux</t>
  </si>
  <si>
    <t>Battignies</t>
  </si>
  <si>
    <t>BINCHE</t>
  </si>
  <si>
    <t>Bray</t>
  </si>
  <si>
    <t>Waudrez</t>
  </si>
  <si>
    <t>Buvrinnes</t>
  </si>
  <si>
    <t>Epinois</t>
  </si>
  <si>
    <t>Leval-Trahegnies</t>
  </si>
  <si>
    <t>Péronnes-Lez-Binche</t>
  </si>
  <si>
    <t>Ressaix</t>
  </si>
  <si>
    <t>Morlanwelz-Mariemont</t>
  </si>
  <si>
    <t>Carnières</t>
  </si>
  <si>
    <t>Mont-Sainte-Aldegonde</t>
  </si>
  <si>
    <t>CHAPELLE-LEZ-HERLAIMONT</t>
  </si>
  <si>
    <t>Godarville</t>
  </si>
  <si>
    <t>Piéton</t>
  </si>
  <si>
    <t>Bellecourt</t>
  </si>
  <si>
    <t>Bois-D'Haine</t>
  </si>
  <si>
    <t>Fayt-Lez-Manage</t>
  </si>
  <si>
    <t>La Hestre</t>
  </si>
  <si>
    <t>MANAGE</t>
  </si>
  <si>
    <t>SENEFFE</t>
  </si>
  <si>
    <t>Arquennes</t>
  </si>
  <si>
    <t>Familleureux</t>
  </si>
  <si>
    <t>Feluy</t>
  </si>
  <si>
    <t>Petit-Roeulx-Lez-Nivelles</t>
  </si>
  <si>
    <t>Ecaussinnes-D'Enghien</t>
  </si>
  <si>
    <t>Marche-Lez-Ecaussinnes</t>
  </si>
  <si>
    <t>Ecaussinnes-Lalaing</t>
  </si>
  <si>
    <t>BOUSSU</t>
  </si>
  <si>
    <t>Hornu</t>
  </si>
  <si>
    <t>BERNISSART</t>
  </si>
  <si>
    <t>Blaton</t>
  </si>
  <si>
    <t>Harchies</t>
  </si>
  <si>
    <t>Pommeroeul</t>
  </si>
  <si>
    <t>Ville-Pommeroeul</t>
  </si>
  <si>
    <t>SAINT-GHISLAIN</t>
  </si>
  <si>
    <t>Baudour</t>
  </si>
  <si>
    <t>Neufmaison</t>
  </si>
  <si>
    <t>Sirault</t>
  </si>
  <si>
    <t>Tertre</t>
  </si>
  <si>
    <t>Hautrage</t>
  </si>
  <si>
    <t>Villerot</t>
  </si>
  <si>
    <t>COLFONTAINE</t>
  </si>
  <si>
    <t>Paturages</t>
  </si>
  <si>
    <t>Warquignies</t>
  </si>
  <si>
    <t>Wasmes</t>
  </si>
  <si>
    <t>Hainin</t>
  </si>
  <si>
    <t>HENSIES</t>
  </si>
  <si>
    <t>Montroeul-Sur-Haine</t>
  </si>
  <si>
    <t>Thulin</t>
  </si>
  <si>
    <t>Blaugies</t>
  </si>
  <si>
    <t>DOUR</t>
  </si>
  <si>
    <t>Elouges</t>
  </si>
  <si>
    <t>Wihéries</t>
  </si>
  <si>
    <t>Baisieux</t>
  </si>
  <si>
    <t>QUIÉVRAIN</t>
  </si>
  <si>
    <t>Audregnies</t>
  </si>
  <si>
    <t>Angre</t>
  </si>
  <si>
    <t>Angreau</t>
  </si>
  <si>
    <t>Athis</t>
  </si>
  <si>
    <t>Autreppe</t>
  </si>
  <si>
    <t>Erquennes</t>
  </si>
  <si>
    <t>Fayt-Le-Franc</t>
  </si>
  <si>
    <t>Marchipont</t>
  </si>
  <si>
    <t>Montignies-Sur-Roc</t>
  </si>
  <si>
    <t>Onnezies</t>
  </si>
  <si>
    <t>Roisin</t>
  </si>
  <si>
    <t>QUAREGNON</t>
  </si>
  <si>
    <t>Wasmuel</t>
  </si>
  <si>
    <t>Ere</t>
  </si>
  <si>
    <t>Saint-Maur</t>
  </si>
  <si>
    <t>TOURNAI</t>
  </si>
  <si>
    <t>Orcq</t>
  </si>
  <si>
    <t>Esplechin</t>
  </si>
  <si>
    <t>Froyennes</t>
  </si>
  <si>
    <t>Froidmont</t>
  </si>
  <si>
    <t>Willemeau</t>
  </si>
  <si>
    <t>Ramegnies-Chin</t>
  </si>
  <si>
    <t>Templeuve</t>
  </si>
  <si>
    <t>Chercq</t>
  </si>
  <si>
    <t>Blandain</t>
  </si>
  <si>
    <t>Hertain</t>
  </si>
  <si>
    <t>Lamain</t>
  </si>
  <si>
    <t>Marquain</t>
  </si>
  <si>
    <t>Gaurain-Ramecroix</t>
  </si>
  <si>
    <t>Havinnes</t>
  </si>
  <si>
    <t>Beclers</t>
  </si>
  <si>
    <t>Thimougies</t>
  </si>
  <si>
    <t>Barry</t>
  </si>
  <si>
    <t>Maulde</t>
  </si>
  <si>
    <t>Vaulx</t>
  </si>
  <si>
    <t>Vezon</t>
  </si>
  <si>
    <t>Kain</t>
  </si>
  <si>
    <t>Melles</t>
  </si>
  <si>
    <t>Quartes</t>
  </si>
  <si>
    <t>Rumillies</t>
  </si>
  <si>
    <t>Mont-Saint-Aubert</t>
  </si>
  <si>
    <t>Mourcourt</t>
  </si>
  <si>
    <t>Warchin</t>
  </si>
  <si>
    <t>PÉRUWELZ</t>
  </si>
  <si>
    <t>Roucourt</t>
  </si>
  <si>
    <t>Bury</t>
  </si>
  <si>
    <t>Bon-Secours</t>
  </si>
  <si>
    <t>Baugnies</t>
  </si>
  <si>
    <t>Braffe</t>
  </si>
  <si>
    <t>Brasmenil</t>
  </si>
  <si>
    <t>Callenelle</t>
  </si>
  <si>
    <t>Wasmes-Audemez-Briffoeil</t>
  </si>
  <si>
    <t>Wiers</t>
  </si>
  <si>
    <t>RUMES</t>
  </si>
  <si>
    <t>La Glanerie</t>
  </si>
  <si>
    <t>Taintignies</t>
  </si>
  <si>
    <t>Bléharies</t>
  </si>
  <si>
    <t>Guignies</t>
  </si>
  <si>
    <t>Hollain</t>
  </si>
  <si>
    <t>Jollain-Merlin</t>
  </si>
  <si>
    <t>Wez-Velvain</t>
  </si>
  <si>
    <t>Lesdain</t>
  </si>
  <si>
    <t>Laplaigne</t>
  </si>
  <si>
    <t>Rongy</t>
  </si>
  <si>
    <t>Howardries</t>
  </si>
  <si>
    <t>ANTOING</t>
  </si>
  <si>
    <t>Maubray</t>
  </si>
  <si>
    <t>Péronnes-Lez-Antoing</t>
  </si>
  <si>
    <t>Bruyelle</t>
  </si>
  <si>
    <t>Calonne</t>
  </si>
  <si>
    <t>Fontenoy</t>
  </si>
  <si>
    <t>Luingne</t>
  </si>
  <si>
    <t>MOUSCRON</t>
  </si>
  <si>
    <t>Dottignies</t>
  </si>
  <si>
    <t>Herseaux</t>
  </si>
  <si>
    <t>Bailleul</t>
  </si>
  <si>
    <t>Estaimbourg</t>
  </si>
  <si>
    <t>ESTAIMPUIS</t>
  </si>
  <si>
    <t>Evregnies</t>
  </si>
  <si>
    <t>Leers-Nord</t>
  </si>
  <si>
    <t>Néchin</t>
  </si>
  <si>
    <t>Saint-Léger</t>
  </si>
  <si>
    <t>PECQ</t>
  </si>
  <si>
    <t>Warcoing</t>
  </si>
  <si>
    <t>Hérinnes-Lez-Pecq</t>
  </si>
  <si>
    <t>Esquelmes</t>
  </si>
  <si>
    <t>Obigies</t>
  </si>
  <si>
    <t>Amougies</t>
  </si>
  <si>
    <t>Anseroeul</t>
  </si>
  <si>
    <t>Orroir</t>
  </si>
  <si>
    <t>Russeignies</t>
  </si>
  <si>
    <t>CELLES</t>
  </si>
  <si>
    <t>Escanaffles</t>
  </si>
  <si>
    <t>Molenbaix</t>
  </si>
  <si>
    <t>Popuelles</t>
  </si>
  <si>
    <t>Pottes</t>
  </si>
  <si>
    <t>Velaines</t>
  </si>
  <si>
    <t>Comines</t>
  </si>
  <si>
    <t>COMINES-WARNETON</t>
  </si>
  <si>
    <t>Houthem</t>
  </si>
  <si>
    <t>Ploegsteert</t>
  </si>
  <si>
    <t>Bizet</t>
  </si>
  <si>
    <t>Bas-Warneton</t>
  </si>
  <si>
    <t>Warneton</t>
  </si>
  <si>
    <t>ATH</t>
  </si>
  <si>
    <t>Lanquesaint</t>
  </si>
  <si>
    <t>Irchonwelz</t>
  </si>
  <si>
    <t>Ormeignies</t>
  </si>
  <si>
    <t>Bouvignies</t>
  </si>
  <si>
    <t>Ostiches</t>
  </si>
  <si>
    <t>Rebaix</t>
  </si>
  <si>
    <t>Maffle</t>
  </si>
  <si>
    <t>Houtaing</t>
  </si>
  <si>
    <t>Ligne</t>
  </si>
  <si>
    <t>Mainvault</t>
  </si>
  <si>
    <t>Moulbaix</t>
  </si>
  <si>
    <t>Villers-Notre-Dame</t>
  </si>
  <si>
    <t>Villers-Saint-Amand</t>
  </si>
  <si>
    <t>Ghislenghien</t>
  </si>
  <si>
    <t>Isières</t>
  </si>
  <si>
    <t>Meslin-L'Evêque</t>
  </si>
  <si>
    <t>Gibecq</t>
  </si>
  <si>
    <t>Bassilly</t>
  </si>
  <si>
    <t>Fouleng</t>
  </si>
  <si>
    <t>Gondregnies</t>
  </si>
  <si>
    <t>Graty</t>
  </si>
  <si>
    <t>Hellebecq</t>
  </si>
  <si>
    <t>Hoves</t>
  </si>
  <si>
    <t>SILLY</t>
  </si>
  <si>
    <t>Thoricourt</t>
  </si>
  <si>
    <t>ENGHIEN</t>
  </si>
  <si>
    <t>Marcq</t>
  </si>
  <si>
    <t>Petit-Enghien</t>
  </si>
  <si>
    <t>LESSINES</t>
  </si>
  <si>
    <t>Papignies</t>
  </si>
  <si>
    <t>Wannebecq</t>
  </si>
  <si>
    <t>Ogy</t>
  </si>
  <si>
    <t>Ghoy</t>
  </si>
  <si>
    <t>Deux-Acren</t>
  </si>
  <si>
    <t>Bois-De-Lessines</t>
  </si>
  <si>
    <t>Ollignies</t>
  </si>
  <si>
    <t>Bauffe</t>
  </si>
  <si>
    <t>Cambron-Saint-Vincent</t>
  </si>
  <si>
    <t>LENS</t>
  </si>
  <si>
    <t>Lombise</t>
  </si>
  <si>
    <t>Montignies-Lez-Lens</t>
  </si>
  <si>
    <t>FLOBECQ</t>
  </si>
  <si>
    <t>ELLEZELLES</t>
  </si>
  <si>
    <t>Lahamaide</t>
  </si>
  <si>
    <t>Wodecq</t>
  </si>
  <si>
    <t>Grandmetz</t>
  </si>
  <si>
    <t>LEUZE-EN-HAINAUT</t>
  </si>
  <si>
    <t>Thieulain</t>
  </si>
  <si>
    <t>Blicquy</t>
  </si>
  <si>
    <t>Chapelle-À-Oie</t>
  </si>
  <si>
    <t>Chapelle-À-Wattines</t>
  </si>
  <si>
    <t>Pipaix</t>
  </si>
  <si>
    <t>Tourpes</t>
  </si>
  <si>
    <t>Willaupuis</t>
  </si>
  <si>
    <t>Gallaix</t>
  </si>
  <si>
    <t>Anvaing</t>
  </si>
  <si>
    <t>Arc-Ainières</t>
  </si>
  <si>
    <t>Arc-Wattripont</t>
  </si>
  <si>
    <t>Cordes</t>
  </si>
  <si>
    <t>Ellignies-Lez-Frasnes</t>
  </si>
  <si>
    <t>Forest</t>
  </si>
  <si>
    <t>Wattripont</t>
  </si>
  <si>
    <t>Buissenal</t>
  </si>
  <si>
    <t>Frasnes-Lez-Buissenal</t>
  </si>
  <si>
    <t>Hacquegnies</t>
  </si>
  <si>
    <t>Herquegies</t>
  </si>
  <si>
    <t>Montroeul-Au-Bois</t>
  </si>
  <si>
    <t>Moustier</t>
  </si>
  <si>
    <t>Oeudeghien</t>
  </si>
  <si>
    <t>Dergneau</t>
  </si>
  <si>
    <t>Saint-Sauveur</t>
  </si>
  <si>
    <t>BRUGELETTE</t>
  </si>
  <si>
    <t>Cambron-Casteau</t>
  </si>
  <si>
    <t>Attre</t>
  </si>
  <si>
    <t>Mévergnies-Lez-Lens</t>
  </si>
  <si>
    <t>Gages</t>
  </si>
  <si>
    <t>CHIÈVRES</t>
  </si>
  <si>
    <t>Grosage</t>
  </si>
  <si>
    <t>Huissignies</t>
  </si>
  <si>
    <t>Ladeuze</t>
  </si>
  <si>
    <t>Tongre-Saint-Martin</t>
  </si>
  <si>
    <t>Tongre-Notre-Dame</t>
  </si>
  <si>
    <t>BELOEIL</t>
  </si>
  <si>
    <t>Basècles</t>
  </si>
  <si>
    <t>Ramegnies</t>
  </si>
  <si>
    <t>Thumaide</t>
  </si>
  <si>
    <t>Wadelincourt</t>
  </si>
  <si>
    <t>Aubechies</t>
  </si>
  <si>
    <t>Ellignies-Saint-Anne</t>
  </si>
  <si>
    <t>Quevaucamps</t>
  </si>
  <si>
    <t>Grandglise</t>
  </si>
  <si>
    <t>Stambruges</t>
  </si>
  <si>
    <t>BRUGGE</t>
  </si>
  <si>
    <t>Koolkerke</t>
  </si>
  <si>
    <t>Hertsberge</t>
  </si>
  <si>
    <t>OOSTKAMP</t>
  </si>
  <si>
    <t>Ruddervoorde</t>
  </si>
  <si>
    <t>Waardamme</t>
  </si>
  <si>
    <t>Sint-Andries</t>
  </si>
  <si>
    <t>Sint-Michiels</t>
  </si>
  <si>
    <t>Loppem</t>
  </si>
  <si>
    <t>Veldegem</t>
  </si>
  <si>
    <t>ZEDELGEM</t>
  </si>
  <si>
    <t>Aartrijke</t>
  </si>
  <si>
    <t>Knokke</t>
  </si>
  <si>
    <t>Westkapelle</t>
  </si>
  <si>
    <t>Heist-Aan-Zee</t>
  </si>
  <si>
    <t>Ramskapelle</t>
  </si>
  <si>
    <t>Assebroek</t>
  </si>
  <si>
    <t>Sint-Kruis</t>
  </si>
  <si>
    <t>DAMME</t>
  </si>
  <si>
    <t>Hoeke</t>
  </si>
  <si>
    <t>Lapscheure</t>
  </si>
  <si>
    <t>Moerkerke</t>
  </si>
  <si>
    <t>Oostkerke</t>
  </si>
  <si>
    <t>Sijsele</t>
  </si>
  <si>
    <t>BLANKENBERGE</t>
  </si>
  <si>
    <t>Uitkerke</t>
  </si>
  <si>
    <t>Houtave</t>
  </si>
  <si>
    <t>Meetkerke</t>
  </si>
  <si>
    <t>Nieuwmunster</t>
  </si>
  <si>
    <t>ZUIENKERKE</t>
  </si>
  <si>
    <t>Dudzele</t>
  </si>
  <si>
    <t>Lissewege</t>
  </si>
  <si>
    <t>Zeebrugge</t>
  </si>
  <si>
    <t>OOSTENDE</t>
  </si>
  <si>
    <t>Stene</t>
  </si>
  <si>
    <t>Zandvoorde</t>
  </si>
  <si>
    <t>DE HAAN</t>
  </si>
  <si>
    <t>Klemskerke</t>
  </si>
  <si>
    <t>Wenduine</t>
  </si>
  <si>
    <t>Vlissegem</t>
  </si>
  <si>
    <t>MIDDELKERKE</t>
  </si>
  <si>
    <t>Wilskerke</t>
  </si>
  <si>
    <t>Leffinge</t>
  </si>
  <si>
    <t>Mannekensvere</t>
  </si>
  <si>
    <t>Schore</t>
  </si>
  <si>
    <t>Slijpe</t>
  </si>
  <si>
    <t>Lombardsijde</t>
  </si>
  <si>
    <t>Westende</t>
  </si>
  <si>
    <t>BREDENE</t>
  </si>
  <si>
    <t>Ettelgem</t>
  </si>
  <si>
    <t>OUDENBURG</t>
  </si>
  <si>
    <t>Roksem</t>
  </si>
  <si>
    <t>Westkerke</t>
  </si>
  <si>
    <t>GISTEL</t>
  </si>
  <si>
    <t>Moere</t>
  </si>
  <si>
    <t>Snaaskerke</t>
  </si>
  <si>
    <t>Zevekote</t>
  </si>
  <si>
    <t>Bekegem</t>
  </si>
  <si>
    <t>Eernegem</t>
  </si>
  <si>
    <t>ICHTEGEM</t>
  </si>
  <si>
    <t>JABBEKE</t>
  </si>
  <si>
    <t>Snellegem</t>
  </si>
  <si>
    <t>Stalhille</t>
  </si>
  <si>
    <t>Varsenare</t>
  </si>
  <si>
    <t>Zerkegem</t>
  </si>
  <si>
    <t>KORTRIJK</t>
  </si>
  <si>
    <t>Bissegem</t>
  </si>
  <si>
    <t>Heule</t>
  </si>
  <si>
    <t>Bellegem</t>
  </si>
  <si>
    <t>Kooigem</t>
  </si>
  <si>
    <t>Marke</t>
  </si>
  <si>
    <t>Rollegem</t>
  </si>
  <si>
    <t>Aalbeke</t>
  </si>
  <si>
    <t>KUURNE</t>
  </si>
  <si>
    <t>HARELBEKE</t>
  </si>
  <si>
    <t>Bavikhove</t>
  </si>
  <si>
    <t>Hulste</t>
  </si>
  <si>
    <t>DEERLIJK</t>
  </si>
  <si>
    <t>ZWEVEGEM</t>
  </si>
  <si>
    <t>Heestert</t>
  </si>
  <si>
    <t>Moen</t>
  </si>
  <si>
    <t>Otegem</t>
  </si>
  <si>
    <t>Sint-Denijs</t>
  </si>
  <si>
    <t>Gullegem</t>
  </si>
  <si>
    <t>Moorsele</t>
  </si>
  <si>
    <t>WEVELGEM</t>
  </si>
  <si>
    <t>ANZEGEM</t>
  </si>
  <si>
    <t>Gijzelbrechtegem</t>
  </si>
  <si>
    <t>Ingooigem</t>
  </si>
  <si>
    <t>Vichte</t>
  </si>
  <si>
    <t>Kaster</t>
  </si>
  <si>
    <t>Tiegem</t>
  </si>
  <si>
    <t>AVELGEM</t>
  </si>
  <si>
    <t>Kerkhove</t>
  </si>
  <si>
    <t>Waarmaarde</t>
  </si>
  <si>
    <t>Outrijve</t>
  </si>
  <si>
    <t>Bossuit</t>
  </si>
  <si>
    <t>Espierres</t>
  </si>
  <si>
    <t>Helchin</t>
  </si>
  <si>
    <t>Beerst</t>
  </si>
  <si>
    <t>DIKSMUIDE</t>
  </si>
  <si>
    <t>Driekapellen</t>
  </si>
  <si>
    <t>Esen</t>
  </si>
  <si>
    <t>Kaaskerke</t>
  </si>
  <si>
    <t>Keiem</t>
  </si>
  <si>
    <t>Lampernisse</t>
  </si>
  <si>
    <t>Leke</t>
  </si>
  <si>
    <t>Nieuwkapelle</t>
  </si>
  <si>
    <t>Oudekapelle</t>
  </si>
  <si>
    <t>Pervijze</t>
  </si>
  <si>
    <t>Sint-Jacobs-Kapelle</t>
  </si>
  <si>
    <t>Stuivekenskerke</t>
  </si>
  <si>
    <t>Vladslo</t>
  </si>
  <si>
    <t>Woumen</t>
  </si>
  <si>
    <t>Handzame</t>
  </si>
  <si>
    <t>KORTEMARK</t>
  </si>
  <si>
    <t>Werken</t>
  </si>
  <si>
    <t>Zarren</t>
  </si>
  <si>
    <t>NIEUWPOORT</t>
  </si>
  <si>
    <t>Sint-Joris</t>
  </si>
  <si>
    <t>Avekapelle</t>
  </si>
  <si>
    <t>Booitshoeke</t>
  </si>
  <si>
    <t>Bulskamp</t>
  </si>
  <si>
    <t>De Moeren</t>
  </si>
  <si>
    <t>Eggewaartskapelle</t>
  </si>
  <si>
    <t>Houtem</t>
  </si>
  <si>
    <t>Steenkerke</t>
  </si>
  <si>
    <t>VEURNE</t>
  </si>
  <si>
    <t>Vinkem</t>
  </si>
  <si>
    <t>Wulveringem</t>
  </si>
  <si>
    <t>Zoutenaaie</t>
  </si>
  <si>
    <t>Oostvleteren</t>
  </si>
  <si>
    <t>Westvleteren</t>
  </si>
  <si>
    <t>Woesten</t>
  </si>
  <si>
    <t>Lo</t>
  </si>
  <si>
    <t>Noordschote</t>
  </si>
  <si>
    <t>Pollinkhove</t>
  </si>
  <si>
    <t>Reninge</t>
  </si>
  <si>
    <t>HOUTHULST</t>
  </si>
  <si>
    <t>Klerken</t>
  </si>
  <si>
    <t>Merkem</t>
  </si>
  <si>
    <t>Adinkerke</t>
  </si>
  <si>
    <t>DE PANNE</t>
  </si>
  <si>
    <t>KOKSIJDE</t>
  </si>
  <si>
    <t>Oostduinkerke</t>
  </si>
  <si>
    <t>Wulpen</t>
  </si>
  <si>
    <t>Bovekerke</t>
  </si>
  <si>
    <t>KOEKELARE</t>
  </si>
  <si>
    <t>Zande</t>
  </si>
  <si>
    <t>ALVERINGEM</t>
  </si>
  <si>
    <t>Hoogstade</t>
  </si>
  <si>
    <t>Oeren</t>
  </si>
  <si>
    <t>Sint-Rijkers</t>
  </si>
  <si>
    <t>Beveren-Aan-De-Ijzer</t>
  </si>
  <si>
    <t>Gijverinkhove</t>
  </si>
  <si>
    <t>Izenberge</t>
  </si>
  <si>
    <t>Leisele</t>
  </si>
  <si>
    <t>Stavele</t>
  </si>
  <si>
    <t>Aarsele</t>
  </si>
  <si>
    <t>Kanegem</t>
  </si>
  <si>
    <t>Schuiferskapelle</t>
  </si>
  <si>
    <t>TIELT</t>
  </si>
  <si>
    <t>Ooigem</t>
  </si>
  <si>
    <t>Sint-Baafs-Vijve</t>
  </si>
  <si>
    <t>WIELSBEKE</t>
  </si>
  <si>
    <t>DENTERGEM</t>
  </si>
  <si>
    <t>Markegem</t>
  </si>
  <si>
    <t>Oeselgem</t>
  </si>
  <si>
    <t>Wakken</t>
  </si>
  <si>
    <t>BEERNEM</t>
  </si>
  <si>
    <t>Oedelem</t>
  </si>
  <si>
    <t>Egem</t>
  </si>
  <si>
    <t>PITTEM</t>
  </si>
  <si>
    <t>WINGENE</t>
  </si>
  <si>
    <t>Zwevezele</t>
  </si>
  <si>
    <t>RUISELEDE</t>
  </si>
  <si>
    <t>MEULEBEKE</t>
  </si>
  <si>
    <t>INGELMUNSTER</t>
  </si>
  <si>
    <t>OOSTROZEBEKE</t>
  </si>
  <si>
    <t>WAREGEM</t>
  </si>
  <si>
    <t>Beveren</t>
  </si>
  <si>
    <t>Desselgem</t>
  </si>
  <si>
    <t>Sint-Eloois-Vijve</t>
  </si>
  <si>
    <t>Oekene</t>
  </si>
  <si>
    <t>ROESELARE</t>
  </si>
  <si>
    <t>Rumbeke</t>
  </si>
  <si>
    <t>LICHTERVELDE</t>
  </si>
  <si>
    <t>TORHOUT</t>
  </si>
  <si>
    <t>Gits</t>
  </si>
  <si>
    <t>HOOGLEDE</t>
  </si>
  <si>
    <t>Oostnieuwkerke</t>
  </si>
  <si>
    <t>STADEN</t>
  </si>
  <si>
    <t>Westrozebeke</t>
  </si>
  <si>
    <t>ARDOOIE</t>
  </si>
  <si>
    <t>Koolskamp</t>
  </si>
  <si>
    <t>LENDELEDE</t>
  </si>
  <si>
    <t>Emelgem</t>
  </si>
  <si>
    <t>IZEGEM</t>
  </si>
  <si>
    <t>Kachtem</t>
  </si>
  <si>
    <t>LEDEGEM</t>
  </si>
  <si>
    <t>Rollegem-Kapelle</t>
  </si>
  <si>
    <t>Sint-Eloois-Winkel</t>
  </si>
  <si>
    <t>Dadizele</t>
  </si>
  <si>
    <t>MOORSLEDE</t>
  </si>
  <si>
    <t>Brielen</t>
  </si>
  <si>
    <t>Dikkebus</t>
  </si>
  <si>
    <t>IEPER</t>
  </si>
  <si>
    <t>Sint-Jan</t>
  </si>
  <si>
    <t>Hollebeke</t>
  </si>
  <si>
    <t>Voormezele</t>
  </si>
  <si>
    <t>Zillebeke</t>
  </si>
  <si>
    <t>Boezinge</t>
  </si>
  <si>
    <t>Zuidschote</t>
  </si>
  <si>
    <t>Elverdinge</t>
  </si>
  <si>
    <t>Vlamertinge</t>
  </si>
  <si>
    <t>Bikschote</t>
  </si>
  <si>
    <t>Langemark</t>
  </si>
  <si>
    <t>Poelkapelle</t>
  </si>
  <si>
    <t>Lauwe</t>
  </si>
  <si>
    <t>MENEN</t>
  </si>
  <si>
    <t>Rekkem</t>
  </si>
  <si>
    <t>Geluwe</t>
  </si>
  <si>
    <t>WERVIK</t>
  </si>
  <si>
    <t>Nieuwkerke</t>
  </si>
  <si>
    <t>Dranouter</t>
  </si>
  <si>
    <t>Wulvergem</t>
  </si>
  <si>
    <t>Wijtschate</t>
  </si>
  <si>
    <t>Westouter</t>
  </si>
  <si>
    <t>Kemmel</t>
  </si>
  <si>
    <t>MESSINES</t>
  </si>
  <si>
    <t>Loker</t>
  </si>
  <si>
    <t>POPERINGE</t>
  </si>
  <si>
    <t>Reningelst</t>
  </si>
  <si>
    <t>Krombeke</t>
  </si>
  <si>
    <t>Proven</t>
  </si>
  <si>
    <t>Roesbrugge-Haringe</t>
  </si>
  <si>
    <t>Watou</t>
  </si>
  <si>
    <t>Beselare</t>
  </si>
  <si>
    <t>Geluveld</t>
  </si>
  <si>
    <t>Passendale</t>
  </si>
  <si>
    <t>ZONNEBEKE</t>
  </si>
  <si>
    <t>GENT</t>
  </si>
  <si>
    <t>Mariakerke</t>
  </si>
  <si>
    <t>Drongen</t>
  </si>
  <si>
    <t>Wondelgem</t>
  </si>
  <si>
    <t>Sint-Amandsberg</t>
  </si>
  <si>
    <t>Oostakker</t>
  </si>
  <si>
    <t>Desteldonk</t>
  </si>
  <si>
    <t>Mendonk</t>
  </si>
  <si>
    <t>Sint-Kruis-Winkel</t>
  </si>
  <si>
    <t>Gentbrugge</t>
  </si>
  <si>
    <t>Ledeberg</t>
  </si>
  <si>
    <t>Afsnee</t>
  </si>
  <si>
    <t>Sint-Denijs-Westrem</t>
  </si>
  <si>
    <t>Zwijnaarde</t>
  </si>
  <si>
    <t>ZELZATE</t>
  </si>
  <si>
    <t>DESTELBERGEN</t>
  </si>
  <si>
    <t>Beervelde</t>
  </si>
  <si>
    <t>LOCHRISTI</t>
  </si>
  <si>
    <t>Zaffelare</t>
  </si>
  <si>
    <t>Zeveneken</t>
  </si>
  <si>
    <t>Gontrode</t>
  </si>
  <si>
    <t>MELLE</t>
  </si>
  <si>
    <t>Nieuwkerken-Waas</t>
  </si>
  <si>
    <t>SINT-NIKLAAS</t>
  </si>
  <si>
    <t>Belsele</t>
  </si>
  <si>
    <t>Sinaai-Waas</t>
  </si>
  <si>
    <t>BEVEREN-WAAS</t>
  </si>
  <si>
    <t>Haasdonk</t>
  </si>
  <si>
    <t>Kallo</t>
  </si>
  <si>
    <t>Melsele</t>
  </si>
  <si>
    <t>Vrasene</t>
  </si>
  <si>
    <t>Doel</t>
  </si>
  <si>
    <t>Kieldrecht</t>
  </si>
  <si>
    <t>Verrebroek</t>
  </si>
  <si>
    <t>Elversele</t>
  </si>
  <si>
    <t>Steendorp</t>
  </si>
  <si>
    <t>TEMSE</t>
  </si>
  <si>
    <t>Tielrode</t>
  </si>
  <si>
    <t>Bazel</t>
  </si>
  <si>
    <t>KRUIBEKE</t>
  </si>
  <si>
    <t>Rupelmonde</t>
  </si>
  <si>
    <t>Daknam</t>
  </si>
  <si>
    <t>Eksaarde</t>
  </si>
  <si>
    <t>LOKEREN</t>
  </si>
  <si>
    <t>De Klinge</t>
  </si>
  <si>
    <t>Meerdonk</t>
  </si>
  <si>
    <t>SINT-GILLIS-WAAS</t>
  </si>
  <si>
    <t>Sint-Pauwels</t>
  </si>
  <si>
    <t>MOERBEKE-WAAS</t>
  </si>
  <si>
    <t>WACHTEBEKE</t>
  </si>
  <si>
    <t>Kemzeke</t>
  </si>
  <si>
    <t>STEKENE</t>
  </si>
  <si>
    <t>Appels</t>
  </si>
  <si>
    <t>Baasrode</t>
  </si>
  <si>
    <t>DENDERMONDE</t>
  </si>
  <si>
    <t>Grembergen</t>
  </si>
  <si>
    <t>Mespelare</t>
  </si>
  <si>
    <t>Oudegem</t>
  </si>
  <si>
    <t>Schoonaarde</t>
  </si>
  <si>
    <t>Sint-Gillis-Dendermonde</t>
  </si>
  <si>
    <t>HAMME</t>
  </si>
  <si>
    <t>Moerzeke</t>
  </si>
  <si>
    <t>Massemen</t>
  </si>
  <si>
    <t>Westrem</t>
  </si>
  <si>
    <t>WETTEREN</t>
  </si>
  <si>
    <t>ZELE</t>
  </si>
  <si>
    <t>WAASMUNSTER</t>
  </si>
  <si>
    <t>BUGGENHOUT</t>
  </si>
  <si>
    <t>Opdorp</t>
  </si>
  <si>
    <t>Schellebelle</t>
  </si>
  <si>
    <t>Serskamp</t>
  </si>
  <si>
    <t>WICHELEN</t>
  </si>
  <si>
    <t>Kalken</t>
  </si>
  <si>
    <t>LAARNE</t>
  </si>
  <si>
    <t>Denderbelle</t>
  </si>
  <si>
    <t>LEBBEKE</t>
  </si>
  <si>
    <t>Wieze</t>
  </si>
  <si>
    <t>BERLARE</t>
  </si>
  <si>
    <t>Overmere</t>
  </si>
  <si>
    <t>Uitbergen</t>
  </si>
  <si>
    <t>AALST</t>
  </si>
  <si>
    <t>Gijzegem</t>
  </si>
  <si>
    <t>Baardegem</t>
  </si>
  <si>
    <t>Herdersem</t>
  </si>
  <si>
    <t>Moorsel</t>
  </si>
  <si>
    <t>Erembodegem</t>
  </si>
  <si>
    <t>Nieuwerkerken</t>
  </si>
  <si>
    <t>Impe</t>
  </si>
  <si>
    <t>LEDE</t>
  </si>
  <si>
    <t>Oordegem</t>
  </si>
  <si>
    <t>Smetlede</t>
  </si>
  <si>
    <t>Wanzele</t>
  </si>
  <si>
    <t>Appelterre-Eichem</t>
  </si>
  <si>
    <t>Denderwindeke</t>
  </si>
  <si>
    <t>Lieferinge</t>
  </si>
  <si>
    <t>Nederhasselt</t>
  </si>
  <si>
    <t>NINOVE</t>
  </si>
  <si>
    <t>Okegem</t>
  </si>
  <si>
    <t>Voorde</t>
  </si>
  <si>
    <t>Pollare</t>
  </si>
  <si>
    <t>Meerbeke</t>
  </si>
  <si>
    <t>Neigem</t>
  </si>
  <si>
    <t>Aspelare</t>
  </si>
  <si>
    <t>Outer</t>
  </si>
  <si>
    <t>Aaigem</t>
  </si>
  <si>
    <t>Bambrugge</t>
  </si>
  <si>
    <t>Burst</t>
  </si>
  <si>
    <t>Erondegem</t>
  </si>
  <si>
    <t>Erpe</t>
  </si>
  <si>
    <t>Mere</t>
  </si>
  <si>
    <t>Ottergem</t>
  </si>
  <si>
    <t>Vlekkem</t>
  </si>
  <si>
    <t>Denderhoutem</t>
  </si>
  <si>
    <t>HAALTERT</t>
  </si>
  <si>
    <t>Heldergem</t>
  </si>
  <si>
    <t>Kerksken</t>
  </si>
  <si>
    <t>DENDERLEEUW</t>
  </si>
  <si>
    <t>Iddergem</t>
  </si>
  <si>
    <t>Welle</t>
  </si>
  <si>
    <t>GERAARDSBERGEN</t>
  </si>
  <si>
    <t>Goeferdinge</t>
  </si>
  <si>
    <t>Moerbeke</t>
  </si>
  <si>
    <t>Nederboelare</t>
  </si>
  <si>
    <t>Onkerzele</t>
  </si>
  <si>
    <t>Ophasselt</t>
  </si>
  <si>
    <t>Overboelare</t>
  </si>
  <si>
    <t>Viane</t>
  </si>
  <si>
    <t>Zarlardinge</t>
  </si>
  <si>
    <t>Grimminge</t>
  </si>
  <si>
    <t>Idegem</t>
  </si>
  <si>
    <t>Nieuwenhove</t>
  </si>
  <si>
    <t>Schendelbeke</t>
  </si>
  <si>
    <t>Smeerebbe-Vloerzegem</t>
  </si>
  <si>
    <t>Waarbeke</t>
  </si>
  <si>
    <t>Zandbergen</t>
  </si>
  <si>
    <t>Bavegem</t>
  </si>
  <si>
    <t>Oombergen</t>
  </si>
  <si>
    <t>SINT-LIEVENS-HOUTEM</t>
  </si>
  <si>
    <t>Vlierzele</t>
  </si>
  <si>
    <t>Zonnegem</t>
  </si>
  <si>
    <t>Letterhoutem</t>
  </si>
  <si>
    <t>HERZELE</t>
  </si>
  <si>
    <t>Hillegem</t>
  </si>
  <si>
    <t>Sint-Antelinks</t>
  </si>
  <si>
    <t>Sint-Lievens-Esse</t>
  </si>
  <si>
    <t>Steenhuize-Wijnhuize</t>
  </si>
  <si>
    <t>Woubrechtegem</t>
  </si>
  <si>
    <t>Ressegem</t>
  </si>
  <si>
    <t>Borsbeke</t>
  </si>
  <si>
    <t>Deftinge</t>
  </si>
  <si>
    <t>Sint-Maria-Lierde</t>
  </si>
  <si>
    <t>Hemelveerdegem</t>
  </si>
  <si>
    <t>Sint-Martens-Lierde</t>
  </si>
  <si>
    <t>RENAIX</t>
  </si>
  <si>
    <t>Elene</t>
  </si>
  <si>
    <t>Erwetegem</t>
  </si>
  <si>
    <t>Godveerdegem</t>
  </si>
  <si>
    <t>Grotenberge</t>
  </si>
  <si>
    <t>Leeuwergem</t>
  </si>
  <si>
    <t>Sint-Goriks-Oudenhove</t>
  </si>
  <si>
    <t>Sint-Maria-Oudenhove</t>
  </si>
  <si>
    <t>Strijpen</t>
  </si>
  <si>
    <t>Velzeke-Ruddershove</t>
  </si>
  <si>
    <t>ZOTTEGEM</t>
  </si>
  <si>
    <t>Beerlegem</t>
  </si>
  <si>
    <t>Dikkele</t>
  </si>
  <si>
    <t>Hundelgem</t>
  </si>
  <si>
    <t>Meilegem</t>
  </si>
  <si>
    <t>Munkzwalm</t>
  </si>
  <si>
    <t>Paulatem</t>
  </si>
  <si>
    <t>Roborst</t>
  </si>
  <si>
    <t>Rozebeke</t>
  </si>
  <si>
    <t>Sint-Blasius-Boekel</t>
  </si>
  <si>
    <t>Sint-Denijs-Boekel</t>
  </si>
  <si>
    <t>Sint-Maria-Latem</t>
  </si>
  <si>
    <t>Nederzwalm-Hermelgem</t>
  </si>
  <si>
    <t>BRAKEL</t>
  </si>
  <si>
    <t>Elst</t>
  </si>
  <si>
    <t>Everbeek</t>
  </si>
  <si>
    <t>Michelbeke</t>
  </si>
  <si>
    <t>Nederbrakel</t>
  </si>
  <si>
    <t>Opbrakel</t>
  </si>
  <si>
    <t>Zegelsem</t>
  </si>
  <si>
    <t>Parike</t>
  </si>
  <si>
    <t>Sint-Kornelis-Horebeke</t>
  </si>
  <si>
    <t>Sint-Maria-Horebeke</t>
  </si>
  <si>
    <t>Etikhove</t>
  </si>
  <si>
    <t>Maarke-Kerkem</t>
  </si>
  <si>
    <t>Nukerke</t>
  </si>
  <si>
    <t>Schorisse</t>
  </si>
  <si>
    <t>Kwaremont</t>
  </si>
  <si>
    <t>Ruien</t>
  </si>
  <si>
    <t>Zulzeke</t>
  </si>
  <si>
    <t>Bevere</t>
  </si>
  <si>
    <t>Edelare</t>
  </si>
  <si>
    <t>Eine</t>
  </si>
  <si>
    <t>Ename</t>
  </si>
  <si>
    <t>Heurne</t>
  </si>
  <si>
    <t>Leupegem</t>
  </si>
  <si>
    <t>Mater</t>
  </si>
  <si>
    <t>Melden</t>
  </si>
  <si>
    <t>Mullem</t>
  </si>
  <si>
    <t>Nederename</t>
  </si>
  <si>
    <t>Ooike</t>
  </si>
  <si>
    <t>OUDENAARDE</t>
  </si>
  <si>
    <t>Volkegem</t>
  </si>
  <si>
    <t>Welden</t>
  </si>
  <si>
    <t>Huise</t>
  </si>
  <si>
    <t>Ouwegem</t>
  </si>
  <si>
    <t>ZINGEM</t>
  </si>
  <si>
    <t>KRUISHOUTEM</t>
  </si>
  <si>
    <t>Nokere</t>
  </si>
  <si>
    <t>Wannegem-Lede</t>
  </si>
  <si>
    <t>Elsegem</t>
  </si>
  <si>
    <t>Moregem</t>
  </si>
  <si>
    <t>Petegem-Aan-De-Schelde</t>
  </si>
  <si>
    <t>Wortegem</t>
  </si>
  <si>
    <t>Astene</t>
  </si>
  <si>
    <t>Bachte-Maria-Leerne</t>
  </si>
  <si>
    <t>DEINZE</t>
  </si>
  <si>
    <t>Gottem</t>
  </si>
  <si>
    <t>Grammene</t>
  </si>
  <si>
    <t>Meigem</t>
  </si>
  <si>
    <t>Petegem-Aan-De-Leie</t>
  </si>
  <si>
    <t>Sint-Martens-Leerne</t>
  </si>
  <si>
    <t>Vinkt</t>
  </si>
  <si>
    <t>Wontergem</t>
  </si>
  <si>
    <t>Zeveren</t>
  </si>
  <si>
    <t>Eke</t>
  </si>
  <si>
    <t>NAZARETH</t>
  </si>
  <si>
    <t>Bottelare</t>
  </si>
  <si>
    <t>Lemberge</t>
  </si>
  <si>
    <t>Melsen</t>
  </si>
  <si>
    <t>MERELBEKE</t>
  </si>
  <si>
    <t>Munte</t>
  </si>
  <si>
    <t>Schelderode</t>
  </si>
  <si>
    <t>SINT-MARTENS-LATEM</t>
  </si>
  <si>
    <t>Deurle</t>
  </si>
  <si>
    <t>DE PINTE</t>
  </si>
  <si>
    <t>Zevergem</t>
  </si>
  <si>
    <t>Hansbeke</t>
  </si>
  <si>
    <t>Landegem</t>
  </si>
  <si>
    <t>Merendree</t>
  </si>
  <si>
    <t>NEVELE</t>
  </si>
  <si>
    <t>Poesele</t>
  </si>
  <si>
    <t>Vosselare</t>
  </si>
  <si>
    <t>Balegem</t>
  </si>
  <si>
    <t>Gijzenzele</t>
  </si>
  <si>
    <t>Landskouter</t>
  </si>
  <si>
    <t>Moortsele</t>
  </si>
  <si>
    <t>OOSTERZELE</t>
  </si>
  <si>
    <t>Scheldewindeke</t>
  </si>
  <si>
    <t>Machelen</t>
  </si>
  <si>
    <t>Olsene</t>
  </si>
  <si>
    <t>ZULTE</t>
  </si>
  <si>
    <t>AALTER</t>
  </si>
  <si>
    <t>Lotenhulle</t>
  </si>
  <si>
    <t>Poeke</t>
  </si>
  <si>
    <t>Bellem</t>
  </si>
  <si>
    <t>Asper</t>
  </si>
  <si>
    <t>Baaigem</t>
  </si>
  <si>
    <t>Dikkelvenne</t>
  </si>
  <si>
    <t>GAVERE</t>
  </si>
  <si>
    <t>Semmerzake</t>
  </si>
  <si>
    <t>Vurste</t>
  </si>
  <si>
    <t>EEKLO</t>
  </si>
  <si>
    <t>KNESSELARE</t>
  </si>
  <si>
    <t>Ursel</t>
  </si>
  <si>
    <t>LOVENDEGEM</t>
  </si>
  <si>
    <t>Vinderhoute</t>
  </si>
  <si>
    <t>ZOMERGEM</t>
  </si>
  <si>
    <t>Oostwinkel</t>
  </si>
  <si>
    <t>Ronsele</t>
  </si>
  <si>
    <t>Ertvelde</t>
  </si>
  <si>
    <t>EVERGEM</t>
  </si>
  <si>
    <t>Kluizen</t>
  </si>
  <si>
    <t>Sleidinge</t>
  </si>
  <si>
    <t>WAARSCHOOT</t>
  </si>
  <si>
    <t>ASSENEDE</t>
  </si>
  <si>
    <t>Boekhoute</t>
  </si>
  <si>
    <t>Bassevelde</t>
  </si>
  <si>
    <t>Oosteeklo</t>
  </si>
  <si>
    <t>KAPRIJKE</t>
  </si>
  <si>
    <t>Lembeke</t>
  </si>
  <si>
    <t>SINT-LAUREINS</t>
  </si>
  <si>
    <t>Sint-Margriete</t>
  </si>
  <si>
    <t>Sint-Jan-In-Eremo</t>
  </si>
  <si>
    <t>Waterland-Oudeman</t>
  </si>
  <si>
    <t>Watervliet</t>
  </si>
  <si>
    <t>MALDEGEM</t>
  </si>
  <si>
    <t>Adegem</t>
  </si>
  <si>
    <t>Middelburg</t>
  </si>
  <si>
    <t>Booleen</t>
  </si>
  <si>
    <t>Expert :</t>
  </si>
  <si>
    <t>N° d'agrément :</t>
  </si>
  <si>
    <t>Nom de l'expert :</t>
  </si>
  <si>
    <t>Contact :</t>
  </si>
  <si>
    <t>Nom :</t>
  </si>
  <si>
    <t>Prénom :</t>
  </si>
  <si>
    <t>Pays :</t>
  </si>
  <si>
    <t>CP :</t>
  </si>
  <si>
    <t>Localité :</t>
  </si>
  <si>
    <t>Rue et n° :</t>
  </si>
  <si>
    <t>Téléphone :</t>
  </si>
  <si>
    <t>Mobile :</t>
  </si>
  <si>
    <t>Fax :</t>
  </si>
  <si>
    <t>Adresse électronique :</t>
  </si>
  <si>
    <t>Laboratoire :</t>
  </si>
  <si>
    <t>Nom du laboratoire :</t>
  </si>
  <si>
    <t>Désignation :</t>
  </si>
  <si>
    <t>Le périmètre du terrain a-t-il évolué par rapport à l’étude précédente (Extension, limitation,…) ? :</t>
  </si>
  <si>
    <t>Province</t>
  </si>
  <si>
    <t>Commune</t>
  </si>
  <si>
    <t>Division</t>
  </si>
  <si>
    <t>Radical</t>
  </si>
  <si>
    <t>Bis</t>
  </si>
  <si>
    <t>Section</t>
  </si>
  <si>
    <t>Exposant</t>
  </si>
  <si>
    <t>Puissance</t>
  </si>
  <si>
    <t>Remarque</t>
  </si>
  <si>
    <t>Province-Commune</t>
  </si>
  <si>
    <t>Commune - Division</t>
  </si>
  <si>
    <t>Références</t>
  </si>
  <si>
    <t>Terrain</t>
  </si>
  <si>
    <t>Contexte</t>
  </si>
  <si>
    <t>Expert-Laboratoire</t>
  </si>
  <si>
    <t>HAINAUT</t>
  </si>
  <si>
    <t>BRABANT WALLON</t>
  </si>
  <si>
    <t>LUXEMBOURG</t>
  </si>
  <si>
    <t>LIEGE</t>
  </si>
  <si>
    <t>INS commune</t>
  </si>
  <si>
    <t>AISEAU-PRESLES</t>
  </si>
  <si>
    <t>53053</t>
  </si>
  <si>
    <t>56085</t>
  </si>
  <si>
    <t>55039</t>
  </si>
  <si>
    <t>51008</t>
  </si>
  <si>
    <t>57094</t>
  </si>
  <si>
    <t>52021</t>
  </si>
  <si>
    <t>55023</t>
  </si>
  <si>
    <t>53070</t>
  </si>
  <si>
    <t>53082</t>
  </si>
  <si>
    <t>56011</t>
  </si>
  <si>
    <t>51009</t>
  </si>
  <si>
    <t>BRUNEHAUT</t>
  </si>
  <si>
    <t>51012</t>
  </si>
  <si>
    <t>51014</t>
  </si>
  <si>
    <t>51017</t>
  </si>
  <si>
    <t>51065</t>
  </si>
  <si>
    <t>CHATELET</t>
  </si>
  <si>
    <t>52010</t>
  </si>
  <si>
    <t>CHIEVRES</t>
  </si>
  <si>
    <t>57062</t>
  </si>
  <si>
    <t>52012</t>
  </si>
  <si>
    <t>52018</t>
  </si>
  <si>
    <t>52022</t>
  </si>
  <si>
    <t>52025</t>
  </si>
  <si>
    <t>52048</t>
  </si>
  <si>
    <t>ECAUSSINNES</t>
  </si>
  <si>
    <t>52074</t>
  </si>
  <si>
    <t>52075</t>
  </si>
  <si>
    <t>53014</t>
  </si>
  <si>
    <t>53020</t>
  </si>
  <si>
    <t>53028</t>
  </si>
  <si>
    <t>ESTINNES</t>
  </si>
  <si>
    <t>53039</t>
  </si>
  <si>
    <t>53044</t>
  </si>
  <si>
    <t>53046</t>
  </si>
  <si>
    <t>53065</t>
  </si>
  <si>
    <t>FONTAINE-L'EVEQUE</t>
  </si>
  <si>
    <t>53068</t>
  </si>
  <si>
    <t>53083</t>
  </si>
  <si>
    <t>FRASNES-LEZ-ANVAING</t>
  </si>
  <si>
    <t>53084</t>
  </si>
  <si>
    <t>54010</t>
  </si>
  <si>
    <t>55004</t>
  </si>
  <si>
    <t>HAM-SUR-HEURE-NALINNES</t>
  </si>
  <si>
    <t>55022</t>
  </si>
  <si>
    <t>55035</t>
  </si>
  <si>
    <t>HONNELLES</t>
  </si>
  <si>
    <t>55040</t>
  </si>
  <si>
    <t>56001</t>
  </si>
  <si>
    <t>LA LOUVIERE</t>
  </si>
  <si>
    <t>56005</t>
  </si>
  <si>
    <t>56016</t>
  </si>
  <si>
    <t>56022</t>
  </si>
  <si>
    <t>LES BONS VILLERS</t>
  </si>
  <si>
    <t>56029</t>
  </si>
  <si>
    <t>56044</t>
  </si>
  <si>
    <t>56049</t>
  </si>
  <si>
    <t>56051</t>
  </si>
  <si>
    <t>56078</t>
  </si>
  <si>
    <t>MERBES-LE-CHATEAU</t>
  </si>
  <si>
    <t>56086</t>
  </si>
  <si>
    <t>56087</t>
  </si>
  <si>
    <t>56088</t>
  </si>
  <si>
    <t>MONT-DE-L'ENCLUS</t>
  </si>
  <si>
    <t>57003</t>
  </si>
  <si>
    <t>57018</t>
  </si>
  <si>
    <t>MORLANWELZ</t>
  </si>
  <si>
    <t>57064</t>
  </si>
  <si>
    <t>57072</t>
  </si>
  <si>
    <t>57081</t>
  </si>
  <si>
    <t>PERUWELZ</t>
  </si>
  <si>
    <t>57093</t>
  </si>
  <si>
    <t>PONT-A-CELLES</t>
  </si>
  <si>
    <t>57095</t>
  </si>
  <si>
    <t>55050</t>
  </si>
  <si>
    <t>QUEVY</t>
  </si>
  <si>
    <t>52043</t>
  </si>
  <si>
    <t>QUIEVRAIN</t>
  </si>
  <si>
    <t>52063</t>
  </si>
  <si>
    <t>52011</t>
  </si>
  <si>
    <t>52015</t>
  </si>
  <si>
    <t>52055</t>
  </si>
  <si>
    <t>54007</t>
  </si>
  <si>
    <t>SIVRY-RANCE</t>
  </si>
  <si>
    <t>55010</t>
  </si>
  <si>
    <t>51004</t>
  </si>
  <si>
    <t>51019</t>
  </si>
  <si>
    <t>57027</t>
  </si>
  <si>
    <t>64021</t>
  </si>
  <si>
    <t>AMBLEVE</t>
  </si>
  <si>
    <t>62118</t>
  </si>
  <si>
    <t>63058</t>
  </si>
  <si>
    <t>62003</t>
  </si>
  <si>
    <t>62063</t>
  </si>
  <si>
    <t>63067</t>
  </si>
  <si>
    <t>61081</t>
  </si>
  <si>
    <t>62006</t>
  </si>
  <si>
    <t>64025</t>
  </si>
  <si>
    <t>62009</t>
  </si>
  <si>
    <t>62100</t>
  </si>
  <si>
    <t>BLEGNY</t>
  </si>
  <si>
    <t>63087</t>
  </si>
  <si>
    <t>61019</t>
  </si>
  <si>
    <t>63072</t>
  </si>
  <si>
    <t>63075</t>
  </si>
  <si>
    <t>BURG-REULAND</t>
  </si>
  <si>
    <t>63004</t>
  </si>
  <si>
    <t>63061</t>
  </si>
  <si>
    <t>61003</t>
  </si>
  <si>
    <t>61010</t>
  </si>
  <si>
    <t>61012</t>
  </si>
  <si>
    <t>CRISNEE</t>
  </si>
  <si>
    <t>61024</t>
  </si>
  <si>
    <t>61028</t>
  </si>
  <si>
    <t>61048</t>
  </si>
  <si>
    <t>61063</t>
  </si>
  <si>
    <t>61068</t>
  </si>
  <si>
    <t>61072</t>
  </si>
  <si>
    <t>61079</t>
  </si>
  <si>
    <t>61080</t>
  </si>
  <si>
    <t>FERRIERES</t>
  </si>
  <si>
    <t>62011</t>
  </si>
  <si>
    <t>62015</t>
  </si>
  <si>
    <t>FLEMALLE</t>
  </si>
  <si>
    <t>62022</t>
  </si>
  <si>
    <t>FLERON</t>
  </si>
  <si>
    <t>62026</t>
  </si>
  <si>
    <t>62027</t>
  </si>
  <si>
    <t>GRACE-HOLLOGNE</t>
  </si>
  <si>
    <t>62032</t>
  </si>
  <si>
    <t>62038</t>
  </si>
  <si>
    <t>62051</t>
  </si>
  <si>
    <t>HERON</t>
  </si>
  <si>
    <t>62060</t>
  </si>
  <si>
    <t>62079</t>
  </si>
  <si>
    <t>62093</t>
  </si>
  <si>
    <t>62096</t>
  </si>
  <si>
    <t>62099</t>
  </si>
  <si>
    <t>62108</t>
  </si>
  <si>
    <t>62119</t>
  </si>
  <si>
    <t>62120</t>
  </si>
  <si>
    <t>62121</t>
  </si>
  <si>
    <t>62122</t>
  </si>
  <si>
    <t>63020</t>
  </si>
  <si>
    <t>63035</t>
  </si>
  <si>
    <t>63038</t>
  </si>
  <si>
    <t>63040</t>
  </si>
  <si>
    <t>63045</t>
  </si>
  <si>
    <t>63046</t>
  </si>
  <si>
    <t>NEUPRE</t>
  </si>
  <si>
    <t>63049</t>
  </si>
  <si>
    <t>63057</t>
  </si>
  <si>
    <t>63076</t>
  </si>
  <si>
    <t>63079</t>
  </si>
  <si>
    <t>63088</t>
  </si>
  <si>
    <t>63089</t>
  </si>
  <si>
    <t>PLOMBIERES</t>
  </si>
  <si>
    <t>64008</t>
  </si>
  <si>
    <t>64015</t>
  </si>
  <si>
    <t>64023</t>
  </si>
  <si>
    <t>64029</t>
  </si>
  <si>
    <t>64056</t>
  </si>
  <si>
    <t>64063</t>
  </si>
  <si>
    <t>64065</t>
  </si>
  <si>
    <t>64074</t>
  </si>
  <si>
    <t>64075</t>
  </si>
  <si>
    <t>64076</t>
  </si>
  <si>
    <t>61041</t>
  </si>
  <si>
    <t>61043</t>
  </si>
  <si>
    <t>61031</t>
  </si>
  <si>
    <t>THIMISTER-CLERMONT</t>
  </si>
  <si>
    <t>61039</t>
  </si>
  <si>
    <t>63003</t>
  </si>
  <si>
    <t>63084</t>
  </si>
  <si>
    <t>TROOZ</t>
  </si>
  <si>
    <t>64034</t>
  </si>
  <si>
    <t>63080</t>
  </si>
  <si>
    <t>63012</t>
  </si>
  <si>
    <t>63013</t>
  </si>
  <si>
    <t>VISE</t>
  </si>
  <si>
    <t>63001</t>
  </si>
  <si>
    <t>64047</t>
  </si>
  <si>
    <t>63086</t>
  </si>
  <si>
    <t>63023</t>
  </si>
  <si>
    <t>63073</t>
  </si>
  <si>
    <t>63048</t>
  </si>
  <si>
    <t>83012</t>
  </si>
  <si>
    <t>82037</t>
  </si>
  <si>
    <t>84033</t>
  </si>
  <si>
    <t>84043</t>
  </si>
  <si>
    <t>81001</t>
  </si>
  <si>
    <t>81004</t>
  </si>
  <si>
    <t>81015</t>
  </si>
  <si>
    <t>82005</t>
  </si>
  <si>
    <t>83040</t>
  </si>
  <si>
    <t>83044</t>
  </si>
  <si>
    <t>EREZEE</t>
  </si>
  <si>
    <t>83049</t>
  </si>
  <si>
    <t>83055</t>
  </si>
  <si>
    <t>84010</t>
  </si>
  <si>
    <t>84016</t>
  </si>
  <si>
    <t>84029</t>
  </si>
  <si>
    <t>HABAY</t>
  </si>
  <si>
    <t>84035</t>
  </si>
  <si>
    <t>84059</t>
  </si>
  <si>
    <t>84068</t>
  </si>
  <si>
    <t>84075</t>
  </si>
  <si>
    <t>85007</t>
  </si>
  <si>
    <t>LEGLISE</t>
  </si>
  <si>
    <t>85011</t>
  </si>
  <si>
    <t>85024</t>
  </si>
  <si>
    <t>85026</t>
  </si>
  <si>
    <t>MANHAY</t>
  </si>
  <si>
    <t>85034</t>
  </si>
  <si>
    <t>85045</t>
  </si>
  <si>
    <t>85046</t>
  </si>
  <si>
    <t>85047</t>
  </si>
  <si>
    <t>84009</t>
  </si>
  <si>
    <t>84050</t>
  </si>
  <si>
    <t>85009</t>
  </si>
  <si>
    <t>NEUFCHATEAU</t>
  </si>
  <si>
    <t>85039</t>
  </si>
  <si>
    <t>82036</t>
  </si>
  <si>
    <t>82009</t>
  </si>
  <si>
    <t>ROUVROY</t>
  </si>
  <si>
    <t>82038</t>
  </si>
  <si>
    <t>SAINTE-ODE</t>
  </si>
  <si>
    <t>81003</t>
  </si>
  <si>
    <t>81013</t>
  </si>
  <si>
    <t>SAINT-LEGER</t>
  </si>
  <si>
    <t>84077</t>
  </si>
  <si>
    <t>83031</t>
  </si>
  <si>
    <t>82003</t>
  </si>
  <si>
    <t>82014</t>
  </si>
  <si>
    <t>VAUX-SUR-SURE</t>
  </si>
  <si>
    <t>82032</t>
  </si>
  <si>
    <t>83034</t>
  </si>
  <si>
    <t>83013</t>
  </si>
  <si>
    <t>83028</t>
  </si>
  <si>
    <t>92142</t>
  </si>
  <si>
    <t>ANHEE</t>
  </si>
  <si>
    <t>93010</t>
  </si>
  <si>
    <t>93018</t>
  </si>
  <si>
    <t>93022</t>
  </si>
  <si>
    <t>BIEVRE</t>
  </si>
  <si>
    <t>93056</t>
  </si>
  <si>
    <t>93088</t>
  </si>
  <si>
    <t>91143</t>
  </si>
  <si>
    <t>91120</t>
  </si>
  <si>
    <t>91005</t>
  </si>
  <si>
    <t>91013</t>
  </si>
  <si>
    <t>EGHEZEE</t>
  </si>
  <si>
    <t>91015</t>
  </si>
  <si>
    <t>FERNELMONT</t>
  </si>
  <si>
    <t>91030</t>
  </si>
  <si>
    <t>91034</t>
  </si>
  <si>
    <t>91054</t>
  </si>
  <si>
    <t>91059</t>
  </si>
  <si>
    <t>91072</t>
  </si>
  <si>
    <t>91103</t>
  </si>
  <si>
    <t>91114</t>
  </si>
  <si>
    <t>91141</t>
  </si>
  <si>
    <t>HASTIERE</t>
  </si>
  <si>
    <t>91142</t>
  </si>
  <si>
    <t>92003</t>
  </si>
  <si>
    <t>92006</t>
  </si>
  <si>
    <t>92035</t>
  </si>
  <si>
    <t>LA BRUYERE</t>
  </si>
  <si>
    <t>92045</t>
  </si>
  <si>
    <t>92054</t>
  </si>
  <si>
    <t>92094</t>
  </si>
  <si>
    <t>92097</t>
  </si>
  <si>
    <t>92114</t>
  </si>
  <si>
    <t>92137</t>
  </si>
  <si>
    <t>92138</t>
  </si>
  <si>
    <t>92140</t>
  </si>
  <si>
    <t>SAMBREVILLE</t>
  </si>
  <si>
    <t>92141</t>
  </si>
  <si>
    <t>92048</t>
  </si>
  <si>
    <t>93014</t>
  </si>
  <si>
    <t>VIROINVAL</t>
  </si>
  <si>
    <t>92087</t>
  </si>
  <si>
    <t>92101</t>
  </si>
  <si>
    <t>93090</t>
  </si>
  <si>
    <t>91064</t>
  </si>
  <si>
    <t>25037</t>
  </si>
  <si>
    <t>25112</t>
  </si>
  <si>
    <t>BRAINE-LE-CHATEAU</t>
  </si>
  <si>
    <t>25119</t>
  </si>
  <si>
    <t>CHASTRE</t>
  </si>
  <si>
    <t>25072</t>
  </si>
  <si>
    <t>25118</t>
  </si>
  <si>
    <t>25005</t>
  </si>
  <si>
    <t>25014</t>
  </si>
  <si>
    <t>25018</t>
  </si>
  <si>
    <t>HELECINE</t>
  </si>
  <si>
    <t>25023</t>
  </si>
  <si>
    <t>25031</t>
  </si>
  <si>
    <t>25043</t>
  </si>
  <si>
    <t>25048</t>
  </si>
  <si>
    <t>25068</t>
  </si>
  <si>
    <t>LASNE</t>
  </si>
  <si>
    <t>25084</t>
  </si>
  <si>
    <t>25107</t>
  </si>
  <si>
    <t>25110</t>
  </si>
  <si>
    <t>ORP-JAUCHE</t>
  </si>
  <si>
    <t>25117</t>
  </si>
  <si>
    <t>25121</t>
  </si>
  <si>
    <t>25122</t>
  </si>
  <si>
    <t>25123</t>
  </si>
  <si>
    <t>REBECQ</t>
  </si>
  <si>
    <t>25124</t>
  </si>
  <si>
    <t>25044</t>
  </si>
  <si>
    <t>25091</t>
  </si>
  <si>
    <t>25105</t>
  </si>
  <si>
    <t>WALHAIN</t>
  </si>
  <si>
    <t>25050</t>
  </si>
  <si>
    <t>25120</t>
  </si>
  <si>
    <t>25015</t>
  </si>
  <si>
    <t>AISEAU-PRESLES  1 DIV/AISEAU/</t>
  </si>
  <si>
    <t>AISEAU-PRESLES  2 DIV/PRESLES/</t>
  </si>
  <si>
    <t>AISEAU-PRESLES  3 DIV/PONT-DE-L/</t>
  </si>
  <si>
    <t>AISEAU-PRESLES  4 DIV/ROSELIES/</t>
  </si>
  <si>
    <t>AMAY  1 DIV/AMAY/</t>
  </si>
  <si>
    <t>AMAY  2 DIV/FLONE/</t>
  </si>
  <si>
    <t>AMAY  3 DIV/OMBRET-RAWSA/</t>
  </si>
  <si>
    <t>AMAY  4 DIV/AMPSIN/</t>
  </si>
  <si>
    <t>AMEL</t>
  </si>
  <si>
    <t>AMEL GEM  1/AMEL/</t>
  </si>
  <si>
    <t>AMEL GEM  2/DEIDENBERG/</t>
  </si>
  <si>
    <t>AMEL GEM  3/EIBERTINGEN/</t>
  </si>
  <si>
    <t>AMEL GEM  4/IVELDINGEN/</t>
  </si>
  <si>
    <t>AMEL GEM  5/MONTENAU/</t>
  </si>
  <si>
    <t>AMEL GEM  6/SCHOPPEN/</t>
  </si>
  <si>
    <t>AMEL GEM  7/HEPPENBACH/</t>
  </si>
  <si>
    <t>AMEL GEM  8/MIRFELD/</t>
  </si>
  <si>
    <t>AMEL GEM  9/MODERSCHEID/</t>
  </si>
  <si>
    <t>AMEL GEM 10/VALENDER/</t>
  </si>
  <si>
    <t>AMEL GEM 11/MEYERODE/</t>
  </si>
  <si>
    <t>AMEL GEM 12/HERRESBACH/</t>
  </si>
  <si>
    <t>AMEL GEM 13/MEDELL/</t>
  </si>
  <si>
    <t>AMEL GEM 14/MEYERODE GEM 4/</t>
  </si>
  <si>
    <t>AMEL GEM 15/BORN/</t>
  </si>
  <si>
    <t>ANDENNE  1 DIV</t>
  </si>
  <si>
    <t>ANDENNE  2 DIV</t>
  </si>
  <si>
    <t>ANDENNE  3 DIV/COUTISSE/</t>
  </si>
  <si>
    <t>ANDENNE  4 DIV/BONNEVILLE/</t>
  </si>
  <si>
    <t>ANDENNE  5 DIV/THON/</t>
  </si>
  <si>
    <t>ANDENNE  6 DIV/MAIZERET/</t>
  </si>
  <si>
    <t>ANDENNE  7 DIV/NAMECHE/</t>
  </si>
  <si>
    <t>ANDENNE  8 DIV/SCLAYN/</t>
  </si>
  <si>
    <t>ANDENNE  9 DIV/VEZIN/</t>
  </si>
  <si>
    <t>ANDENNE 10 DIV/LANDENNE/</t>
  </si>
  <si>
    <t>ANDENNE 11 DIV/SEILLES/</t>
  </si>
  <si>
    <t>ANDERLUES  1 DIV</t>
  </si>
  <si>
    <t>ANDERLUES  2 DIV</t>
  </si>
  <si>
    <t>ANHEE  1 DIV</t>
  </si>
  <si>
    <t>ANHEE  2 DIV/HAUT-LE-WASTIA/</t>
  </si>
  <si>
    <t>ANHEE  3 DIV/WARNANT/</t>
  </si>
  <si>
    <t>ANHEE  4 DIV/SOSOYE/</t>
  </si>
  <si>
    <t>ANHEE  5 DIV/DENEE/</t>
  </si>
  <si>
    <t>ANHEE  6 DIV/BIOUL/</t>
  </si>
  <si>
    <t>ANHEE  7 DIV/ANNEVOIE-ROUILLON/</t>
  </si>
  <si>
    <t>ANS  1 DIV</t>
  </si>
  <si>
    <t>ANS  2 DIV</t>
  </si>
  <si>
    <t>ANS  3 DIV/LONCIN/</t>
  </si>
  <si>
    <t>ANS  4 DIV/ALLEUR/</t>
  </si>
  <si>
    <t>ANS  5 DIV/XHENDREMAEL/</t>
  </si>
  <si>
    <t>ANTHISNES  1 DIV/ANTHISNES/</t>
  </si>
  <si>
    <t>ANTHISNES  2 DIV/HODY/</t>
  </si>
  <si>
    <t>ANTHISNES  3 DIV/TAVIER/</t>
  </si>
  <si>
    <t>ANTHISNES  4 DIV/VILL-AUX-TOURS/</t>
  </si>
  <si>
    <t>ANTOING  1 DIV/ANTOING/</t>
  </si>
  <si>
    <t>ANTOING  2 DIV/FONTENOY/</t>
  </si>
  <si>
    <t>ANTOING  3 DIV/MAUBRAY/</t>
  </si>
  <si>
    <t>ANTOING  4 DIV/PERONNES-LEZ-ANT/</t>
  </si>
  <si>
    <t>ANTOING  5 DIV/BRUYELLE/</t>
  </si>
  <si>
    <t>ANTOING  6 DIV/CALONNE/</t>
  </si>
  <si>
    <t>ARLON  1 DIV/ARLON/</t>
  </si>
  <si>
    <t>ARLON  3 DIV/AUTELBAS/</t>
  </si>
  <si>
    <t>ARLON  4 DIV/BONNERT/</t>
  </si>
  <si>
    <t>ARLON  5 DIV/GUIRSCH/</t>
  </si>
  <si>
    <t>ARLON  6 DIV/HEINSCH/</t>
  </si>
  <si>
    <t>ARLON  7 DIV/TOERNICH/</t>
  </si>
  <si>
    <t>ARLON  8 DIV/HACHY/</t>
  </si>
  <si>
    <t>ASSESSE  1 DIV/ASSESSE/</t>
  </si>
  <si>
    <t>ASSESSE  2 DIV/CRUPET/</t>
  </si>
  <si>
    <t>ASSESSE  3 DIV/MAILLEN/</t>
  </si>
  <si>
    <t>ASSESSE  4 DIV/SART-BERNARD/</t>
  </si>
  <si>
    <t>ASSESSE  5 DIV/COURRIERE/</t>
  </si>
  <si>
    <t>ASSESSE  6 DIV/SORINNE-LA-LONGUE</t>
  </si>
  <si>
    <t>ASSESSE  7 DIV/FLOREE/</t>
  </si>
  <si>
    <t>ATH  1 DIV/ATH/</t>
  </si>
  <si>
    <t>ATH  2 DIV/LANQUESAINT/</t>
  </si>
  <si>
    <t>ATH  3 DIV/REBAIX/</t>
  </si>
  <si>
    <t>ATH  4 DIV/ISIERES/</t>
  </si>
  <si>
    <t>ATH  5 DIV/MESLIN-L EVEQUE/</t>
  </si>
  <si>
    <t>ATH  6 DIV/GHISLENGHIEN/</t>
  </si>
  <si>
    <t>ATH  7 DIV/GIBECQ/</t>
  </si>
  <si>
    <t>ATH  8 DIV/ARBRE/</t>
  </si>
  <si>
    <t>ATH  9 DIV/MAFFLE/</t>
  </si>
  <si>
    <t>ATH 10 DIV/IRCHONWELZ/</t>
  </si>
  <si>
    <t>ATH 11 DIV/ORMEIGNIES/</t>
  </si>
  <si>
    <t>ATH 12 DIV/MOULBAIX/</t>
  </si>
  <si>
    <t>ATH 13 DIV/VILLERS-NOTRE-DAME/</t>
  </si>
  <si>
    <t>ATH 14 DIV/VILLERS-SAINT-AMAND/</t>
  </si>
  <si>
    <t>ATH 15 DIV/LIGNE/</t>
  </si>
  <si>
    <t>ATH 16 DIV/HOUTAING/</t>
  </si>
  <si>
    <t>ATH 17 DIV/MAINVAULT/</t>
  </si>
  <si>
    <t>ATH 18 DIV/BOUVIGNIES/</t>
  </si>
  <si>
    <t>ATH 19 DIV/OSTICHES/</t>
  </si>
  <si>
    <t>ATTERT  1 DIV/ATTERT/</t>
  </si>
  <si>
    <t>ATTERT  2 DIV/NOBRESSART/</t>
  </si>
  <si>
    <t>ATTERT  3 DIV/NOTHOMB/</t>
  </si>
  <si>
    <t>ATTERT  4 DIV/THIAUMONT/</t>
  </si>
  <si>
    <t>ATTERT  5 DIV/TONTELANGE/</t>
  </si>
  <si>
    <t>AUBANGE  1 DIV/AUBANGE/</t>
  </si>
  <si>
    <t>AUBANGE  2 DIV/ATHUS/</t>
  </si>
  <si>
    <t>AUBANGE  3 DIV/HALANZY/</t>
  </si>
  <si>
    <t>AUBANGE  4 DIV/RACHECOURT/</t>
  </si>
  <si>
    <t>AWANS  1 DIV/AWANS/</t>
  </si>
  <si>
    <t>AWANS  2 DIV/FOOZ/</t>
  </si>
  <si>
    <t>AWANS  3 DIV/HOGNOUL/</t>
  </si>
  <si>
    <t>AWANS  4 DIV/VILLERS-L EVEQUE/</t>
  </si>
  <si>
    <t>AWANS  5 DIV/OTHEE/</t>
  </si>
  <si>
    <t>AYWAILLE  1 DIV/AYWAILLE/</t>
  </si>
  <si>
    <t>AYWAILLE  2 DIV/SOUGNE-REMOUCH./</t>
  </si>
  <si>
    <t>AYWAILLE  3 DIV/HARZE/</t>
  </si>
  <si>
    <t>AYWAILLE  4 DIV/ERNONHEID/</t>
  </si>
  <si>
    <t>BAELEN  1 DIV/BAELEN/</t>
  </si>
  <si>
    <t>BAELEN  2 DIV/MEMBACH/</t>
  </si>
  <si>
    <t>BASSENGE  1 DIV/BASSENGE/</t>
  </si>
  <si>
    <t>BASSENGE  2 DIV/ROCLENGE-S-GEER/</t>
  </si>
  <si>
    <t>BASSENGE  3 DIV/BOIRS/</t>
  </si>
  <si>
    <t>BASSENGE  4 DIV/GLONS/</t>
  </si>
  <si>
    <t>BASSENGE  5 DIV/WONCK/</t>
  </si>
  <si>
    <t>BASSENGE  6 DIV/EBEN-EMAEL/</t>
  </si>
  <si>
    <t>BASTOGNE  1 DIV/BASTOGNE/</t>
  </si>
  <si>
    <t>BASTOGNE  2 DIV/BASTOGNE/</t>
  </si>
  <si>
    <t>BASTOGNE  3 DIV/LONGVILLY/</t>
  </si>
  <si>
    <t>BASTOGNE  4 DIV/NOVILLE/</t>
  </si>
  <si>
    <t>BASTOGNE  5 DIV/VIL-LA-BON-EAU/</t>
  </si>
  <si>
    <t>BASTOGNE  6 DIV/WARDIN/</t>
  </si>
  <si>
    <t>BEAUMONT  1 DIV/BEAUMONT/</t>
  </si>
  <si>
    <t>BEAUMONT  2 DIV/BARBENCON/</t>
  </si>
  <si>
    <t>BEAUMONT  3 DIV/RENLIES/</t>
  </si>
  <si>
    <t>BEAUMONT  4 DIV/SOLRE-ST-GERY/</t>
  </si>
  <si>
    <t>BEAUMONT  5 DIV/LEUGNIES/</t>
  </si>
  <si>
    <t>BEAUMONT  6 DIV/LEVAL-CHAUDEVIL.</t>
  </si>
  <si>
    <t>BEAUMONT  7 DIV/THIRIMONT/</t>
  </si>
  <si>
    <t>BEAUMONT  8 DIV/STREE/</t>
  </si>
  <si>
    <t>BEAURAING  1 DIV</t>
  </si>
  <si>
    <t>BEAURAING  2 DIV/JAVINGUE/</t>
  </si>
  <si>
    <t>BEAURAING  3 DIV/WINENNE/</t>
  </si>
  <si>
    <t>BEAURAING  4 DIV/FELENNE/</t>
  </si>
  <si>
    <t>BEAURAING  5 DIV/DION/</t>
  </si>
  <si>
    <t>BEAURAING  6 DIV/FESCHAUX/</t>
  </si>
  <si>
    <t>BEAURAING  7 DIV/BARONVILLE/</t>
  </si>
  <si>
    <t>BEAURAING  8 DIV/WIESME/</t>
  </si>
  <si>
    <t>BEAURAING  9 DIV/MARTOUZIN-NEUV.</t>
  </si>
  <si>
    <t>BEAURAING 10 DIV/FOCANT/</t>
  </si>
  <si>
    <t>BEAURAING 11 DIV/HONNAY/</t>
  </si>
  <si>
    <t>BEAURAING 12 DIV/FROIDFONTAINE/</t>
  </si>
  <si>
    <t>BEAURAING 13 DIV/VONECHE/</t>
  </si>
  <si>
    <t>BEAURAING 14 DIV/WANCENNES/</t>
  </si>
  <si>
    <t>BEAURAING 15 DIV/PONDROME/</t>
  </si>
  <si>
    <t>BEAUVECHAIN  1 DIV/BEAUVECHAIN/</t>
  </si>
  <si>
    <t>BEAUVECHAIN  2 DIV/HAMME-MILLE/</t>
  </si>
  <si>
    <t>BEAUVECHAIN  3 DIV/L ECLUSE/</t>
  </si>
  <si>
    <t>BEAUVECHAIN  4 DIV/NODEBAIS/</t>
  </si>
  <si>
    <t>BEAUVECHAIN  5 DIV/TOUR-LA-GROS.</t>
  </si>
  <si>
    <t>BELOEIL  1 DIV/BELOEIL/</t>
  </si>
  <si>
    <t>BELOEIL  2 DIV/STAMBRUGES/</t>
  </si>
  <si>
    <t>BELOEIL  3 DIV/GRANDGLISE/</t>
  </si>
  <si>
    <t>BELOEIL  4 DIV/QUEVAUCAMPS/</t>
  </si>
  <si>
    <t>BELOEIL  5 DIV/BASECLES/</t>
  </si>
  <si>
    <t>BELOEIL  6 DIV/THUMAIDE/</t>
  </si>
  <si>
    <t>BELOEIL  7 DIV/RAMEGNIES/</t>
  </si>
  <si>
    <t>BELOEIL  8 DIV/WADELINCOURT/</t>
  </si>
  <si>
    <t>BELOEIL  9 DIV/ELLIGNIES-STE-AN/</t>
  </si>
  <si>
    <t>BELOEIL 10 DIV/AUBECHIES/</t>
  </si>
  <si>
    <t>BERLOZ  1 DIV/BERLOZ/</t>
  </si>
  <si>
    <t>BERLOZ  2 DIV/ROSOUX-CRENWICK/</t>
  </si>
  <si>
    <t>BERLOZ  3 DIV/CORSWAREM/</t>
  </si>
  <si>
    <t>BERNISSART  1 DIV/BERNISSART/</t>
  </si>
  <si>
    <t>BERNISSART  2 DIV/HARCHIES/</t>
  </si>
  <si>
    <t>BERNISSART  3 DIV/POMMEROEUL/</t>
  </si>
  <si>
    <t>BERNISSART  4 DIV/VIL-POMMEROEU/</t>
  </si>
  <si>
    <t>BERNISSART  5 DIV/BLATON/</t>
  </si>
  <si>
    <t>BERTOGNE  1 DIV/BERTOGNE/</t>
  </si>
  <si>
    <t>BERTOGNE  2 DIV/FLAMIERGE/</t>
  </si>
  <si>
    <t>BERTOGNE  3 DIV/LONGCHAMPS/</t>
  </si>
  <si>
    <t>BERTRIX  1 DIV/BERTRIX/</t>
  </si>
  <si>
    <t>BERTRIX  2 DIV/AUBY-SUR-SEMOIS/</t>
  </si>
  <si>
    <t>BERTRIX  3 DIV/CUGNON/</t>
  </si>
  <si>
    <t>BERTRIX  4 DIV/JEHONVILLE/</t>
  </si>
  <si>
    <t>BERTRIX  5 DIV/ORGEO/</t>
  </si>
  <si>
    <t>BEYNE-HEUSAY  1 DIV/BEYNE-HEUSAY</t>
  </si>
  <si>
    <t>BEYNE-HEUSAY  2 DIV/QUEUE-D-BOIS</t>
  </si>
  <si>
    <t>BEYNE-HEUSAY  3 DIV/BELLAIRE/</t>
  </si>
  <si>
    <t>BIEVRE  1 DIV/BIEVRE/</t>
  </si>
  <si>
    <t>BIEVRE  2 DIV/GRAIDE/</t>
  </si>
  <si>
    <t>BIEVRE  3 DIV/NAOME/</t>
  </si>
  <si>
    <t>BIEVRE  4 DIV/OIZY/</t>
  </si>
  <si>
    <t>BIEVRE  5 DIV/BAILLAMONT/</t>
  </si>
  <si>
    <t>BIEVRE  6 DIV/CORNIMONT/</t>
  </si>
  <si>
    <t>BIEVRE  7 DIV/GROS-FAYS/</t>
  </si>
  <si>
    <t>BIEVRE  8 DIV/MONCEAU-EN-ARDENNE</t>
  </si>
  <si>
    <t>BIEVRE  9 DIV/PETIT-FAYS/</t>
  </si>
  <si>
    <t>BIEVRE 10 DIV/BELLEFONTAINE/</t>
  </si>
  <si>
    <t>BINCHE  1 DIV/BINCHE/</t>
  </si>
  <si>
    <t>BINCHE  2 DIV/RESSAIX/</t>
  </si>
  <si>
    <t>BINCHE  3 DIV/LEVAL-TRAHEGNIES/</t>
  </si>
  <si>
    <t>BINCHE  4 DIV/EPINOIS/</t>
  </si>
  <si>
    <t>BINCHE  5 DIV/BUVRINNES/</t>
  </si>
  <si>
    <t>BINCHE  6 DIV/WAUDREZ/</t>
  </si>
  <si>
    <t>BINCHE  7 DIV/BRAY/</t>
  </si>
  <si>
    <t>BINCHE  8 DIV/PERONNES-LEZ-BINC/</t>
  </si>
  <si>
    <t>BLEGNY  1 DIV/TREMBLEUR/</t>
  </si>
  <si>
    <t>BLEGNY  2 DIV/MORTIER/</t>
  </si>
  <si>
    <t>BLEGNY  3 DIV/BARCHON/</t>
  </si>
  <si>
    <t>BLEGNY  4 DIV/SAIVE/</t>
  </si>
  <si>
    <t>BLEGNY  5 DIV/HOUSSE/</t>
  </si>
  <si>
    <t>BLEGNY  6 DIV/SAINT-REMY/</t>
  </si>
  <si>
    <t>BOUILLON  1 DIV/BOUILLON/</t>
  </si>
  <si>
    <t>BOUILLON  2 DIV/BELLEVAUX/</t>
  </si>
  <si>
    <t>BOUILLON  3 DIV/CORBION/</t>
  </si>
  <si>
    <t>BOUILLON  4 DIV/DOHAN/</t>
  </si>
  <si>
    <t>BOUILLON  5 DIV/LES HAYONS/</t>
  </si>
  <si>
    <t>BOUILLON  6 DIV/NOIREFONTAINE/</t>
  </si>
  <si>
    <t>BOUILLON  7 DIV/POUPEHAN/</t>
  </si>
  <si>
    <t>BOUILLON  8 DIV/ROCHEHAUT/</t>
  </si>
  <si>
    <t>BOUILLON  9 DIV/SENSENRUTH/</t>
  </si>
  <si>
    <t>BOUILLON 10 DIV/UCIMONT/</t>
  </si>
  <si>
    <t>BOUILLON 11 DIV/VIVY/</t>
  </si>
  <si>
    <t>BOUSSU  1 DIV/BOUSSU/</t>
  </si>
  <si>
    <t>BOUSSU  2 DIV/HORNU/</t>
  </si>
  <si>
    <t>BRAINE-L ALLEUD  1 DIV</t>
  </si>
  <si>
    <t>BRAINE-L ALLEUD  2 DIV</t>
  </si>
  <si>
    <t>BRAINE-L ALLEUD  3 DIV</t>
  </si>
  <si>
    <t>BRAINE-L ALLEUD  4 DIV</t>
  </si>
  <si>
    <t>BRAINE-L ALLEUD  5 DIV/LIL-WITT/</t>
  </si>
  <si>
    <t>BRAINE-L ALLEUD  6 DIV/OP-B-S-I/</t>
  </si>
  <si>
    <t>BRAINE-LE-CHATEAU  1 DIV/BR-CHA/</t>
  </si>
  <si>
    <t>BRAINE-LE-CHATEAU  2 DIV/WAUT-B/</t>
  </si>
  <si>
    <t>BRAINE-LE-COMTE  1 DIV</t>
  </si>
  <si>
    <t>BRAINE-LE-COMTE  2 DIV</t>
  </si>
  <si>
    <t>BRAINE-LE-COMTE  3 DIV/HENNUY/</t>
  </si>
  <si>
    <t>BRAINE-LE-COMTE  4 DIV/RONQUI/</t>
  </si>
  <si>
    <t>BRAINE-LE-COMTE  5 DIV/HENRIPONT</t>
  </si>
  <si>
    <t>BRAINE-LE-COMTE  6 DIV/PT-RO-BR/</t>
  </si>
  <si>
    <t>BRAINE-LE-COMTE  7 DIV/STEENK./</t>
  </si>
  <si>
    <t>BRAIVES  1 DIV/BRAIVES/</t>
  </si>
  <si>
    <t>BRAIVES  2 DIV/TOURINNE/</t>
  </si>
  <si>
    <t>BRAIVES  3 DIV/LATINNE/</t>
  </si>
  <si>
    <t>BRAIVES  4 DIV/FALLAIS/</t>
  </si>
  <si>
    <t>BRAIVES  5 DIV/FUMAL/</t>
  </si>
  <si>
    <t>BRAIVES  6 DIV/VILLE-EN-HESBAYE/</t>
  </si>
  <si>
    <t>BRAIVES  7 DIV/CIPLET/</t>
  </si>
  <si>
    <t>BRAIVES  8 DIV/AVENNES/</t>
  </si>
  <si>
    <t>BRUGELETTE  1 DIV/BRUGELETTE/</t>
  </si>
  <si>
    <t>BRUGELETTE  2 DIV/GAGES/</t>
  </si>
  <si>
    <t>BRUGELETTE  3 DIV/CAMBRON-CAST./</t>
  </si>
  <si>
    <t>BRUGELETTE  4 DIV/MEVERGNIES/</t>
  </si>
  <si>
    <t>BRUGELETTE  5 DIV/ATTRE/</t>
  </si>
  <si>
    <t>BRUNEHAUT  1 DIV/HOLLAIN/</t>
  </si>
  <si>
    <t>BRUNEHAUT  2 DIV/LAPLAIGNE/</t>
  </si>
  <si>
    <t>BRUNEHAUT  3 DIV/BLEHARIES/</t>
  </si>
  <si>
    <t>BRUNEHAUT  4 DIV/RONGY/</t>
  </si>
  <si>
    <t>BRUNEHAUT  5 DIV/LESDAIN/</t>
  </si>
  <si>
    <t>BRUNEHAUT  6 DIV/HOWARDRIES/</t>
  </si>
  <si>
    <t>BRUNEHAUT  7 DIV/GUIGNIES/</t>
  </si>
  <si>
    <t>BRUNEHAUT  8 DIV/WEZ-VELVAIN/</t>
  </si>
  <si>
    <t>BRUNEHAUT  9 DIV/JOLLAIN-MERLIN/</t>
  </si>
  <si>
    <t>BUELLINGEN</t>
  </si>
  <si>
    <t>BUELLINGEN GEM  1/BUELLINGEN/</t>
  </si>
  <si>
    <t>BUELLINGEN GEM  2/HONSFELD/</t>
  </si>
  <si>
    <t>BUELLINGEN GEM  3/HUENNINGEN/</t>
  </si>
  <si>
    <t>BUELLINGEN GEM  4/MUERRINGEN/</t>
  </si>
  <si>
    <t>BUELLINGEN GEM  5/ROCHERATH/</t>
  </si>
  <si>
    <t>BUELLINGEN GEM  6/KRINKELT/</t>
  </si>
  <si>
    <t>BUELLINGEN GEM  7/WIRTZFELD/</t>
  </si>
  <si>
    <t>BUELLINGEN GEM  8/MANDERFELD/</t>
  </si>
  <si>
    <t>BUELLINGEN GEM  9/TEIL SCHOENB/</t>
  </si>
  <si>
    <t>BUETGENBACH</t>
  </si>
  <si>
    <t>BUETGENBACH GEM  1/BUETGENBACH/</t>
  </si>
  <si>
    <t>BUETGENBACH GEM  2/BERG/</t>
  </si>
  <si>
    <t>BUETGENBACH GEM  3/WEYWERTZ/</t>
  </si>
  <si>
    <t>BUETGENBACH GEM  4/ELSENBORN/</t>
  </si>
  <si>
    <t>BUETGENBACH GEM  5/NIDRUM/</t>
  </si>
  <si>
    <t>BURDINNE  1 DIV/BURDINNE/</t>
  </si>
  <si>
    <t>BURDINNE  2 DIV/HANNECHE/</t>
  </si>
  <si>
    <t>BURDINNE  3 DIV/LAMONTZEE/</t>
  </si>
  <si>
    <t>BURDINNE  4 DIV/OTEPPE/</t>
  </si>
  <si>
    <t>BURDINNE  5 DIV/MARNEFFE/</t>
  </si>
  <si>
    <t>BURG-REULAND GEM  1/REULAND/</t>
  </si>
  <si>
    <t>BURG-REULAND GEM  2/THOMMEN/</t>
  </si>
  <si>
    <t>CELLES  1 DIV/CELLES/</t>
  </si>
  <si>
    <t>CELLES  2 DIV/POTTES/</t>
  </si>
  <si>
    <t>CELLES  3 DIV/ESCANAFFLES/</t>
  </si>
  <si>
    <t>CELLES  4 DIV/VELAINES/</t>
  </si>
  <si>
    <t>CELLES  5 DIV/POPUELLES/</t>
  </si>
  <si>
    <t>CELLES  6 DIV/MOLENBAIX/</t>
  </si>
  <si>
    <t>CERFONTAINE  1 DIV/CERFONTAINE/</t>
  </si>
  <si>
    <t>CERFONTAINE  2 DIV/SOUMOY/</t>
  </si>
  <si>
    <t>CERFONTAINE  3 DIV/SILENRIEUX/</t>
  </si>
  <si>
    <t>CERFONTAINE  4 DIV/DAUSSOIS/</t>
  </si>
  <si>
    <t>CERFONTAINE  5 DIV/VILLERS-2-EGL</t>
  </si>
  <si>
    <t>CERFONTAINE  6 DIV/SENZEILLE/</t>
  </si>
  <si>
    <t>CHAPELLE-LEZ-HERLAIMONT  1 DIV/C</t>
  </si>
  <si>
    <t>CHAPELLE-LEZ-HERLAIMONT  2 DIV/G</t>
  </si>
  <si>
    <t>CHAPELLE-LEZ-HERLAIMONT  3 DIV/P</t>
  </si>
  <si>
    <t>CHARLEROI  1 DIV</t>
  </si>
  <si>
    <t>CHARLEROI  2 DIV</t>
  </si>
  <si>
    <t>CHARLEROI  3 DIV/DAMPREMY/</t>
  </si>
  <si>
    <t>CHARLEROI  4 DIV/LODELINSART/</t>
  </si>
  <si>
    <t>CHARLEROI  5 DIV/GILLY  2 DIV/</t>
  </si>
  <si>
    <t>CHARLEROI  6 DIV/GILLY  1 DIV/</t>
  </si>
  <si>
    <t>CHARLEROI  7 DIV/MIES-SAMBRE  1/</t>
  </si>
  <si>
    <t>CHARLEROI  8 DIV/MIES-SAMBRE  2/</t>
  </si>
  <si>
    <t>CHARLEROI  9 DIV/COUILLET/</t>
  </si>
  <si>
    <t>CHARLEROI 10 DIV/MARCINELLE  1/</t>
  </si>
  <si>
    <t>CHARLEROI 11 DIV/MARCINELLE  2/</t>
  </si>
  <si>
    <t>CHARLEROI 12 DIV/MARCINELLE  3/</t>
  </si>
  <si>
    <t>CHARLEROI 13 DIV/MT-SUR-MARCH  2</t>
  </si>
  <si>
    <t>CHARLEROI 14 DIV/MT-SUR-MARCH  1</t>
  </si>
  <si>
    <t>CHARLEROI 15 DIV/MARCH-A-PONT  1</t>
  </si>
  <si>
    <t>CHARLEROI 16 DIV/MARCH-A-PONT  2</t>
  </si>
  <si>
    <t>CHARLEROI 17 DIV/MONCEAU-SAMBRE/</t>
  </si>
  <si>
    <t>CHARLEROI 18 DIV/GOUTROUX/</t>
  </si>
  <si>
    <t>CHARLEROI 19 DIV/ROUX/</t>
  </si>
  <si>
    <t>CHARLEROI 20 DIV/JUMET  3 DIV/</t>
  </si>
  <si>
    <t>CHARLEROI 21 DIV/JUMET  2 DIV/</t>
  </si>
  <si>
    <t>CHARLEROI 22 DIV/JUMET  1 DIV/</t>
  </si>
  <si>
    <t>CHARLEROI 23 DIV/GOSSELIES/</t>
  </si>
  <si>
    <t>CHARLEROI 24 DIV/RANSART/</t>
  </si>
  <si>
    <t>CHASTRE  1 DIV/CHASTRE-VILX-BLT/</t>
  </si>
  <si>
    <t>CHASTRE  2 DIV/CORTIL-NOIRMONT/</t>
  </si>
  <si>
    <t>CHASTRE  3 DIV/GENTINNES/</t>
  </si>
  <si>
    <t>CHASTRE  4 DIV/SAINT-GERY/</t>
  </si>
  <si>
    <t>CHATELET  1 DIV/CHATELET/</t>
  </si>
  <si>
    <t>CHATELET  2 DIV/CHATELINEAU  1/</t>
  </si>
  <si>
    <t>CHATELET  3 DIV/CHATELINEAU  2/</t>
  </si>
  <si>
    <t>CHATELET  4 DIV/BOUFFIOULX/</t>
  </si>
  <si>
    <t>CHAUDFONTAINE  1 DIV/CHAUDFONT./</t>
  </si>
  <si>
    <t>CHAUDFONTAINE  2 DIV/BEAUFAYS/</t>
  </si>
  <si>
    <t>CHAUDFONTAINE  3 DIV/EMBOURG/</t>
  </si>
  <si>
    <t>CHAUDFONTAINE  4 DIV/VAUX-S-CHEV</t>
  </si>
  <si>
    <t>CHAUMONT-GISTOUX  1 DIV/CH-GIST.</t>
  </si>
  <si>
    <t>CHAUMONT-GISTOUX  2 DIV/BONLEZ/</t>
  </si>
  <si>
    <t>CHAUMONT-GISTOUX  3 DIV/COR-L-GD</t>
  </si>
  <si>
    <t>CHAUMONT-GISTOUX  4 DIV/DION-MT/</t>
  </si>
  <si>
    <t>CHAUMONT-GISTOUX  5 DIV/DION-VAL</t>
  </si>
  <si>
    <t>CHAUMONT-GISTOUX  6 DIV/LONGUEV.</t>
  </si>
  <si>
    <t>CHIEVRES  1 DIV</t>
  </si>
  <si>
    <t>CHIEVRES  2 DIV/TONGRE-ST-MART./</t>
  </si>
  <si>
    <t>CHIEVRES  3 DIV/LADEUZE/</t>
  </si>
  <si>
    <t>CHIEVRES  4 DIV/GROSAGE/</t>
  </si>
  <si>
    <t>CHIEVRES  5 DIV/HUISSIGNIES/</t>
  </si>
  <si>
    <t>CHIEVRES  6 DIV/TONGRE-N-DAME/</t>
  </si>
  <si>
    <t>CHIMAY  1 DIV/CHIMAY/</t>
  </si>
  <si>
    <t>CHIMAY  2 DIV/VIRELLES/</t>
  </si>
  <si>
    <t>CHIMAY  3 DIV/VAULX-LEZ-CHIMAY/</t>
  </si>
  <si>
    <t>CHIMAY  4 DIV/LOMPRET/</t>
  </si>
  <si>
    <t>CHIMAY  5 DIV/BAILEUX/</t>
  </si>
  <si>
    <t>CHIMAY  6 DIV/L ESCAILLERE/</t>
  </si>
  <si>
    <t>CHIMAY  7 DIV/RIEZES/</t>
  </si>
  <si>
    <t>CHIMAY  8 DIV/BOURLERS/</t>
  </si>
  <si>
    <t>CHIMAY  9 DIV/FORGES/</t>
  </si>
  <si>
    <t>CHIMAY 10 DIV/SAINT-REMY/</t>
  </si>
  <si>
    <t>CHIMAY 11 DIV/VILLERS-LA-TOUR/</t>
  </si>
  <si>
    <t>CHIMAY 12 DIV/SALLES/</t>
  </si>
  <si>
    <t>CHIMAY 13 DIV/BAILIEVRE/</t>
  </si>
  <si>
    <t>CHIMAY 14 DIV/ROBECHIES/</t>
  </si>
  <si>
    <t>CHINY  1 DIV/CHINY/</t>
  </si>
  <si>
    <t>CHINY  2 DIV/JAMOIGNE/</t>
  </si>
  <si>
    <t>CHINY  3 DIV/IZEL/</t>
  </si>
  <si>
    <t>CHINY  4 DIV/LES BULLES/</t>
  </si>
  <si>
    <t>CHINY  5 DIV/SUXY/</t>
  </si>
  <si>
    <t>CHINY  6 DIV/TERMES/</t>
  </si>
  <si>
    <t>CINEY  1 DIV/CINEY/</t>
  </si>
  <si>
    <t>CINEY  2 DIV/PESSOUX/</t>
  </si>
  <si>
    <t>CINEY  3 DIV/SERINCHAMPS/</t>
  </si>
  <si>
    <t>CINEY  4 DIV/LEIGNON/</t>
  </si>
  <si>
    <t>CINEY  5 DIV/CHEVETOGNE/</t>
  </si>
  <si>
    <t>CINEY  6 DIV/CONNEUX/</t>
  </si>
  <si>
    <t>CINEY  7 DIV/ACHENE/</t>
  </si>
  <si>
    <t>CINEY  8 DIV/SOVET/</t>
  </si>
  <si>
    <t>CINEY  9 DIV/BRAIBANT/</t>
  </si>
  <si>
    <t>CLAVIER  1 DIV/CLAVIER/</t>
  </si>
  <si>
    <t>CLAVIER  2 DIV/OCQUIER/</t>
  </si>
  <si>
    <t>CLAVIER  3 DIV/BOIS-ET-BORSU/</t>
  </si>
  <si>
    <t>CLAVIER  4 DIV/LES AVINS/</t>
  </si>
  <si>
    <t>CLAVIER  5 DIV/PAILHE/</t>
  </si>
  <si>
    <t>CLAVIER  6 DIV/TERWAGNE/</t>
  </si>
  <si>
    <t>COLFONTAINE  1 DIV/WASMES  1 DIV</t>
  </si>
  <si>
    <t>COLFONTAINE  2 DIV/WASMES  2 DIV</t>
  </si>
  <si>
    <t>COLFONTAINE  3 DIV/PATURAGES/</t>
  </si>
  <si>
    <t>COLFONTAINE  4 DIV/WARQUIGNIES/</t>
  </si>
  <si>
    <t>COMBLAIN-AU-PONT  1 DIV/COMB-A-P</t>
  </si>
  <si>
    <t>COMBLAIN-AU-PONT  2 DIV/POULSEUR</t>
  </si>
  <si>
    <t>COMINES-WARNETON  1 DIV/COMINES/</t>
  </si>
  <si>
    <t>COMINES-WARNETON  2 DIV/BAS-WARN</t>
  </si>
  <si>
    <t>COMINES-WARNETON  3 DIV/HOUTHEM/</t>
  </si>
  <si>
    <t>COMINES-WARNETON  4 DIV/PLOEGST.</t>
  </si>
  <si>
    <t>COMINES-WARNETON  5 DIV/WARNETON</t>
  </si>
  <si>
    <t>COURCELLES  1 DIV</t>
  </si>
  <si>
    <t>COURCELLES  2 DIV</t>
  </si>
  <si>
    <t>COURCELLES  3 DIV/SOUVRET/</t>
  </si>
  <si>
    <t>COURCELLES  4 DIV/TRAZEGNIES/</t>
  </si>
  <si>
    <t>COURCELLES  5 DIV/GOUY-L-PIETON/</t>
  </si>
  <si>
    <t>COUVIN  1 DIV/COUVIN/</t>
  </si>
  <si>
    <t>COUVIN  2 DIV/PETIGNY/</t>
  </si>
  <si>
    <t>COUVIN  3 DIV/BRULY/</t>
  </si>
  <si>
    <t>COUVIN  4 DIV/PETITE-CHAPELLE/</t>
  </si>
  <si>
    <t>COUVIN  5 DIV/CUL-DES-SARTS/</t>
  </si>
  <si>
    <t>COUVIN  6 DIV/BRULY-DE-PESCHE/</t>
  </si>
  <si>
    <t>COUVIN  7 DIV/PRESGAUX/</t>
  </si>
  <si>
    <t>COUVIN  8 DIV/GONRIEUX/</t>
  </si>
  <si>
    <t>COUVIN  9 DIV/PESCHE/</t>
  </si>
  <si>
    <t>COUVIN 10 DIV/DAILLY/</t>
  </si>
  <si>
    <t>COUVIN 11 DIV/AUBLAIN/</t>
  </si>
  <si>
    <t>COUVIN 12 DIV/BOUSSU-EN-FAGNE/</t>
  </si>
  <si>
    <t>COUVIN 13 DIV/FRASNES/</t>
  </si>
  <si>
    <t>COUVIN 14 DIV/MARIEMBOURG/</t>
  </si>
  <si>
    <t>CRISNEE  1 DIV/CRISNEE/</t>
  </si>
  <si>
    <t>CRISNEE  2 DIV/ODEUR/</t>
  </si>
  <si>
    <t>CRISNEE  3 DIV/KEMEXHE/</t>
  </si>
  <si>
    <t>CRISNEE  4 DIV/FIZE-LE-MARSAL/</t>
  </si>
  <si>
    <t>CRISNEE  5 DIV/THYS/</t>
  </si>
  <si>
    <t>DALHEM  1 DIV/DALHEM/</t>
  </si>
  <si>
    <t>DALHEM  2 DIV/FENEUR/</t>
  </si>
  <si>
    <t>DALHEM  3 DIV/BOMBAYE/</t>
  </si>
  <si>
    <t>DALHEM  4 DIV/BERNEAU/</t>
  </si>
  <si>
    <t>DALHEM  5 DIV/WARSAGE/</t>
  </si>
  <si>
    <t>DALHEM  6 DIV/NEUFCHATEAU/</t>
  </si>
  <si>
    <t>DALHEM  7 DIV/MORTROUX/</t>
  </si>
  <si>
    <t>DALHEM  8 DIV/SAINT-ANDRE/</t>
  </si>
  <si>
    <t>DAVERDISSE  1 DIV/DAVERDISSE/</t>
  </si>
  <si>
    <t>DAVERDISSE  2 DIV/HAUT-FAYS/</t>
  </si>
  <si>
    <t>DAVERDISSE  3 DIV/GEMBES/</t>
  </si>
  <si>
    <t>DAVERDISSE  4 DIV/PORCHERESSE/</t>
  </si>
  <si>
    <t>DINANT  1 DIV</t>
  </si>
  <si>
    <t>DINANT  2 DIV/DREHANCE/</t>
  </si>
  <si>
    <t>DINANT  3 DIV/ANSEREMME/</t>
  </si>
  <si>
    <t>DINANT  4 DIV/BOUVIGNES-SUR-M./</t>
  </si>
  <si>
    <t>DINANT  5 DIV/LISOGNE/</t>
  </si>
  <si>
    <t>DINANT  6 DIV/THYNES/</t>
  </si>
  <si>
    <t>DINANT  7 DIV/SORINNES/</t>
  </si>
  <si>
    <t>DINANT  8 DIV/FOY-NOTRE-DAME/</t>
  </si>
  <si>
    <t>DINANT  9 DIV/FURFOOZ/</t>
  </si>
  <si>
    <t>DINANT 10 DIV/FALMAGNE/</t>
  </si>
  <si>
    <t>DINANT 11 DIV/FALMIGNOUL/</t>
  </si>
  <si>
    <t>DISON  1 DIV/DISON/</t>
  </si>
  <si>
    <t>DISON  2 DIV/ANDRIMONT/</t>
  </si>
  <si>
    <t>DOISCHE  1 DIV/DOISCHE/</t>
  </si>
  <si>
    <t>DOISCHE  2 DIV/VAUCELLES/</t>
  </si>
  <si>
    <t>DOISCHE  3 DIV/NIVERLEE/</t>
  </si>
  <si>
    <t>DOISCHE  4 DIV/MATAGNE-LA-PETITE</t>
  </si>
  <si>
    <t>DOISCHE  5 DIV/MATAGNE-LA-GRANDE</t>
  </si>
  <si>
    <t>DOISCHE  6 DIV/ROMEREE/</t>
  </si>
  <si>
    <t>DOISCHE  7 DIV/GIMNEE/</t>
  </si>
  <si>
    <t>DOISCHE  8 DIV/VODELEE/</t>
  </si>
  <si>
    <t>DOISCHE  9 DIV/SOULME/</t>
  </si>
  <si>
    <t>DOISCHE 10 DIV/GOCHENEE/</t>
  </si>
  <si>
    <t>DONCEEL  1 DIV/DONCEEL/</t>
  </si>
  <si>
    <t>DONCEEL  2 DIV/LIMONT/</t>
  </si>
  <si>
    <t>DONCEEL  3 DIV/JENEFFE/</t>
  </si>
  <si>
    <t>DONCEEL  4 DIV/HANEFFE/</t>
  </si>
  <si>
    <t>DOUR  1 DIV/DOUR/</t>
  </si>
  <si>
    <t>DOUR  2 DIV/BLAUGIES/</t>
  </si>
  <si>
    <t>DOUR  3 DIV/WIHERIES/</t>
  </si>
  <si>
    <t>DOUR  4 DIV/ELOUGES/</t>
  </si>
  <si>
    <t>DURBUY  1 DIV/DURBUY/</t>
  </si>
  <si>
    <t>DURBUY  2 DIV/BARVAUX/</t>
  </si>
  <si>
    <t>DURBUY  3 DIV/BENDE/</t>
  </si>
  <si>
    <t>DURBUY  4 DIV/BOMAL/</t>
  </si>
  <si>
    <t>DURBUY  5 DIV/BORLON/</t>
  </si>
  <si>
    <t>DURBUY  6 DIV/GRANDHAN/</t>
  </si>
  <si>
    <t>DURBUY  7 DIV/HEYD/</t>
  </si>
  <si>
    <t>DURBUY  8 DIV/IZIER/</t>
  </si>
  <si>
    <t>DURBUY  9 DIV/SEPTON/</t>
  </si>
  <si>
    <t>DURBUY 10 DIV/TOHOGNE/</t>
  </si>
  <si>
    <t>DURBUY 11 DIV/VILLERS-STE-GERTR.</t>
  </si>
  <si>
    <t>DURBUY 12 DIV/WERIS/</t>
  </si>
  <si>
    <t>ECAUSSINNES  1 DIV/ECAUS-D ENGH/</t>
  </si>
  <si>
    <t>ECAUSSINNES  2 DIV/ECAUS-LALAING</t>
  </si>
  <si>
    <t>ECAUSSINNES  3 DIV/MARCHE-ECAUSS</t>
  </si>
  <si>
    <t>EGHEZEE  1 DIV/EGHEZEE/</t>
  </si>
  <si>
    <t>EGHEZEE  2 DIV/LONGCHAMPS/</t>
  </si>
  <si>
    <t>EGHEZEE  3 DIV/UPIGNY/</t>
  </si>
  <si>
    <t>EGHEZEE  4 DIV/MEHAIGNE/</t>
  </si>
  <si>
    <t>EGHEZEE  5 DIV/NOV-SUR-MEHAIGNE/</t>
  </si>
  <si>
    <t>EGHEZEE  6 DIV/BOLINNE/</t>
  </si>
  <si>
    <t>EGHEZEE  7 DIV/TAVIERS/</t>
  </si>
  <si>
    <t>EGHEZEE  8 DIV/BONEFFE/</t>
  </si>
  <si>
    <t>EGHEZEE  9 DIV/BRANCHON/</t>
  </si>
  <si>
    <t>EGHEZEE 10 DIV/HANRET/</t>
  </si>
  <si>
    <t>EGHEZEE 11 DIV/LEUZE/</t>
  </si>
  <si>
    <t>EGHEZEE 12 DIV/WARET-LA-CHAUSSEE</t>
  </si>
  <si>
    <t>EGHEZEE 13 DIV/DHUY/</t>
  </si>
  <si>
    <t>EGHEZEE 14 DIV/SAINT-GERMAIN/</t>
  </si>
  <si>
    <t>EGHEZEE 15 DIV/LIERNU/</t>
  </si>
  <si>
    <t>EGHEZEE 16 DIV/AISCHE-EN-REFAIL/</t>
  </si>
  <si>
    <t>ELLEZELLES  1 DIV/ELLEZELLES/</t>
  </si>
  <si>
    <t>ELLEZELLES  2 DIV/WODECQ/</t>
  </si>
  <si>
    <t>ELLEZELLES  3 DIV/LAHAMAIDE/</t>
  </si>
  <si>
    <t>ENGHIEN  1 DIV/ENGHIEN/</t>
  </si>
  <si>
    <t>ENGHIEN  2 DIV/MARCQ/</t>
  </si>
  <si>
    <t>ENGHIEN  3 DIV/PETIT-ENGHIEN/</t>
  </si>
  <si>
    <t>ENGIS  1 DIV/ENGIS/</t>
  </si>
  <si>
    <t>ENGIS  2 DIV/EHEIN/</t>
  </si>
  <si>
    <t>ENGIS  3 DIV/CLERMONT-SOUS-HUY/</t>
  </si>
  <si>
    <t>ENGIS  4 DIV/HERMALLE-SOUS-HUY/</t>
  </si>
  <si>
    <t>EREZEE  1 DIV/EREZEE/</t>
  </si>
  <si>
    <t>EREZEE  2 DIV/AMONINES/</t>
  </si>
  <si>
    <t>EREZEE  3 DIV/MORMONT/</t>
  </si>
  <si>
    <t>EREZEE  4 DIV/SOY/</t>
  </si>
  <si>
    <t>ERQUELINNES  1 DIV/ERQUELINNES/</t>
  </si>
  <si>
    <t>ERQUELINNES  2 DIV/SOLRE-SUR-SAM</t>
  </si>
  <si>
    <t>ERQUELINNES  3 DIV/HANTES-WIHER.</t>
  </si>
  <si>
    <t>ERQUELINNES  4 DIV/MIES-ST-CHRIS</t>
  </si>
  <si>
    <t>ERQUELINNES  5 DIV/BERSIL-L ABB.</t>
  </si>
  <si>
    <t>ERQUELINNES  6 DIV/GRAND-RENG/</t>
  </si>
  <si>
    <t>ESNEUX  1 DIV/ESNEUX/</t>
  </si>
  <si>
    <t>ESNEUX  2 DIV/TILFF/</t>
  </si>
  <si>
    <t>ESTAIMPUIS  1 DIV/ESTAIMPUIS/</t>
  </si>
  <si>
    <t>ESTAIMPUIS  2 DIV/EVREGNIES/</t>
  </si>
  <si>
    <t>ESTAIMPUIS  3 DIV/SAINT-LEGER/</t>
  </si>
  <si>
    <t>ESTAIMPUIS  4 DIV/ESTAIMBOURG/</t>
  </si>
  <si>
    <t>ESTAIMPUIS  5 DIV/BAILLEUL/</t>
  </si>
  <si>
    <t>ESTAIMPUIS  6 DIV/NECHIN/</t>
  </si>
  <si>
    <t>ESTAIMPUIS  7 DIV/LEERS-NORD/</t>
  </si>
  <si>
    <t>ESTINNES  1 DIV/ESTINNES-AU-MONT</t>
  </si>
  <si>
    <t>ESTINNES  2 DIV/ESTINNES-AU-VAL/</t>
  </si>
  <si>
    <t>ESTINNES  3 DIV/VEL-LES-BRAYEUX/</t>
  </si>
  <si>
    <t>ESTINNES  4 DIV/PEISSANT/</t>
  </si>
  <si>
    <t>ESTINNES  5 DIV/FAUROEULX/</t>
  </si>
  <si>
    <t>ESTINNES  6 DIV/CROIX-ROUVEROY/</t>
  </si>
  <si>
    <t>ESTINNES  7 DIV/ROUVEROY/</t>
  </si>
  <si>
    <t>ESTINNES  8 DIV/HAULCHIN/</t>
  </si>
  <si>
    <t>ESTINNES  9 DIV/VELLEREILLE-SEC/</t>
  </si>
  <si>
    <t>ETALLE  1 DIV/ETALLE/</t>
  </si>
  <si>
    <t>ETALLE  2 DIV/BUZENOL/</t>
  </si>
  <si>
    <t>ETALLE  3 DIV/CHANTEMELLE/</t>
  </si>
  <si>
    <t>ETALLE  4 DIV/SAINTE-MARIE/</t>
  </si>
  <si>
    <t>ETALLE  5 DIV/VANCE/</t>
  </si>
  <si>
    <t>EUPEN GEM  1</t>
  </si>
  <si>
    <t>EUPEN GEM  2 DIV</t>
  </si>
  <si>
    <t>EUPEN GEM  3/KETTENIS/</t>
  </si>
  <si>
    <t>FAIMES  1 DIV/CELLES/</t>
  </si>
  <si>
    <t>FAIMES  2 DIV/BORLEZ/</t>
  </si>
  <si>
    <t>FAIMES  3 DIV/LES WALEFFES/</t>
  </si>
  <si>
    <t>FAIMES  4 DIV/VIEMME/</t>
  </si>
  <si>
    <t>FAIMES  5 DIV/AINEFFE/</t>
  </si>
  <si>
    <t>FARCIENNES  1 DIV/FARCIENNES/</t>
  </si>
  <si>
    <t>FARCIENNES  2 DIV/PIRONCHAMPS/</t>
  </si>
  <si>
    <t>FAUVILLERS  1 DIV/FAUVILLERS/</t>
  </si>
  <si>
    <t>FAUVILLERS  2 DIV/HOLLANGE/</t>
  </si>
  <si>
    <t>FAUVILLERS  3 DIV/TINTANGE/</t>
  </si>
  <si>
    <t>FERNELMONT  1 DIV/FORVILLE/</t>
  </si>
  <si>
    <t>FERNELMONT  2 DIV/BIERWART/</t>
  </si>
  <si>
    <t>FERNELMONT  3 DIV/PONTILLAS/</t>
  </si>
  <si>
    <t>FERNELMONT  4 DIV/HINGEON/</t>
  </si>
  <si>
    <t>FERNELMONT  5 DIV/NOVILLE-L-BOIS</t>
  </si>
  <si>
    <t>FERNELMONT  6 DIV/FRANC-WARET/</t>
  </si>
  <si>
    <t>FERNELMONT  7 DIV/MARCHOVELETTE/</t>
  </si>
  <si>
    <t>FERNELMONT  8 DIV/TILLIER/</t>
  </si>
  <si>
    <t>FERNELMONT  9 DIV/CORTIL-WODON/</t>
  </si>
  <si>
    <t>FERNELMONT 10 DIV/HEMPTINNE/</t>
  </si>
  <si>
    <t>FERRIERES  1 DIV/FERRIERES/</t>
  </si>
  <si>
    <t>FERRIERES  2 DIV/VIEUXVILLE/</t>
  </si>
  <si>
    <t>FERRIERES  3 DIV/MY/</t>
  </si>
  <si>
    <t>FERRIERES  4 DIV/XHORIS/</t>
  </si>
  <si>
    <t>FERRIERES  5 DIV/WERBOMONT/</t>
  </si>
  <si>
    <t>FEXHE-LE-HAUT-CLOCHER  1 DIV/FEX</t>
  </si>
  <si>
    <t>FEXHE-LE-HAUT-CLOCHER  2 DIV/FRE</t>
  </si>
  <si>
    <t>FEXHE-LE-HAUT-CLOCHER  4 DIV/ROL</t>
  </si>
  <si>
    <t>FEXHE-LE-HAUT-CLOCHER  5 DIV/NOV</t>
  </si>
  <si>
    <t>FEXHE-LE-HAUT-CLOCHER 3 DIV/V-G</t>
  </si>
  <si>
    <t>FLEMALLE  1 DIV/FLEMALLE-HAUTE/</t>
  </si>
  <si>
    <t>FLEMALLE  2 DIV/CHOKIER/</t>
  </si>
  <si>
    <t>FLEMALLE  3 DIV/IVOZ-RAMET  1 DV</t>
  </si>
  <si>
    <t>FLEMALLE  4 DIV/IVOZ-RAMET  2 DV</t>
  </si>
  <si>
    <t>FLEMALLE  5 DIV/AWIRS/</t>
  </si>
  <si>
    <t>FLEMALLE  6 DIV/GLEIXHE/</t>
  </si>
  <si>
    <t>FLEMALLE  7 DIV/HORION-HOZEMONT/</t>
  </si>
  <si>
    <t>FLEMALLE  8 DIV/MONS/</t>
  </si>
  <si>
    <t>FLEMALLE  9 DIV/FLEMALLE-GRANDE/</t>
  </si>
  <si>
    <t>FLERON  1 DIV/FLERON/</t>
  </si>
  <si>
    <t>FLERON  2 DIV/RETINNE/</t>
  </si>
  <si>
    <t>FLERON  3 DIV/MAGNEE/</t>
  </si>
  <si>
    <t>FLERON  4 DIV/ROMSEE/</t>
  </si>
  <si>
    <t>FLEURUS  1 DIV</t>
  </si>
  <si>
    <t>FLEURUS  2 DIV</t>
  </si>
  <si>
    <t>FLEURUS  3 DIV/WANFERCEE-BAULET/</t>
  </si>
  <si>
    <t>FLEURUS  4 DIV/LAMBUSART/</t>
  </si>
  <si>
    <t>FLEURUS  5 DIV/WANGENIES/</t>
  </si>
  <si>
    <t>FLEURUS  6 DIV/HEPPIGNIES/</t>
  </si>
  <si>
    <t>FLEURUS  7 DIV/SAINT-AMAND/</t>
  </si>
  <si>
    <t>FLEURUS  8 DIV/WAGNELEE/</t>
  </si>
  <si>
    <t>FLEURUS  9 DIV/BRYE/</t>
  </si>
  <si>
    <t>FLOREFFE  1 DIV/FLOREFFE/</t>
  </si>
  <si>
    <t>FLOREFFE  2 DIV/FRANIERE/</t>
  </si>
  <si>
    <t>FLOREFFE  3 DIV/SOYE/</t>
  </si>
  <si>
    <t>FLOREFFE  4 DIV/FLORIFFOUX/</t>
  </si>
  <si>
    <t>FLORENNES  1 DIV/FLORENNES/</t>
  </si>
  <si>
    <t>FLORENNES  2 DIV/CORENNE/</t>
  </si>
  <si>
    <t>FLORENNES  3 DIV/FLAVION/</t>
  </si>
  <si>
    <t>FLORENNES  4 DIV/MORVILLE/</t>
  </si>
  <si>
    <t>FLORENNES  5 DIV/ROSEE/</t>
  </si>
  <si>
    <t>FLORENNES  6 DIV/HEMPTINNE/</t>
  </si>
  <si>
    <t>FLORENNES  7 DIV/SAINT-AUBIN/</t>
  </si>
  <si>
    <t>FLORENNES  8 DIV/MORIALME/</t>
  </si>
  <si>
    <t>FLORENNES  9 DIV/THY-LE-BAUDUIN/</t>
  </si>
  <si>
    <t>FLORENNES 10 DIV/HANZINELLE/</t>
  </si>
  <si>
    <t>FLORENNES 11 DIV/HANZINNE/</t>
  </si>
  <si>
    <t>FLORENVILLE  1 DIV/FLORENVILLE/</t>
  </si>
  <si>
    <t>FLORENVILLE  2 DIV/CHASSEPIERRE/</t>
  </si>
  <si>
    <t>FLORENVILLE  3 DIV/FONTENOILLE/</t>
  </si>
  <si>
    <t>FLORENVILLE  4 DIV/LACUISINE/</t>
  </si>
  <si>
    <t>FLORENVILLE  5 DIV/MUNO/</t>
  </si>
  <si>
    <t>FLORENVILLE  6 DIV/SAINTE-CECILE</t>
  </si>
  <si>
    <t>FLORENVILLE  7 DIV/VIL-DT-ORVAL/</t>
  </si>
  <si>
    <t>FONTAINE-L EVEQUE  1 DIV/FONT-EV</t>
  </si>
  <si>
    <t>FONTAINE-L EVEQUE  2 DIV/FORC-MA</t>
  </si>
  <si>
    <t>FONTAINE-L EVEQUE  3 DIV/LEERNES</t>
  </si>
  <si>
    <t>FOSSES-LA-VILLE  1 DIV/FOS-L-VIL</t>
  </si>
  <si>
    <t>FOSSES-LA-VILLE  2 DIV/VITRIVAL/</t>
  </si>
  <si>
    <t>FOSSES-LA-VILLE  3 DIV/SART-EUST</t>
  </si>
  <si>
    <t>FOSSES-LA-VILLE  4 DIV/LE ROUX/</t>
  </si>
  <si>
    <t>FOSSES-LA-VILLE  5 DIV/AISEMONT/</t>
  </si>
  <si>
    <t>FOSSES-LA-VILLE  6 DIV/SART-ST-L</t>
  </si>
  <si>
    <t>FRAMERIES  1 DIV/FRAMERIES/</t>
  </si>
  <si>
    <t>FRAMERIES  2 DIV/LA BOUVERIE/</t>
  </si>
  <si>
    <t>FRAMERIES  3 DIV/NOIRCHAIN/</t>
  </si>
  <si>
    <t>FRAMERIES  4 DIV/EUGIES/</t>
  </si>
  <si>
    <t>FRAMERIES  5 DIV/SARS-LA-BRUYERE</t>
  </si>
  <si>
    <t>FRASNES-LEZ-ANVAING  1 DIV/FLA/</t>
  </si>
  <si>
    <t>FRASNES-LEZ-ANVAING  2 DIV/OEUD/</t>
  </si>
  <si>
    <t>FRASNES-LEZ-ANVAING  3 DIV/BUIS/</t>
  </si>
  <si>
    <t>FRASNES-LEZ-ANVAING  4 DIV/MOUS/</t>
  </si>
  <si>
    <t>FRASNES-LEZ-ANVAING  5 DIV/HACQ/</t>
  </si>
  <si>
    <t>FRASNES-LEZ-ANVAING  6 DIV/HERQ/</t>
  </si>
  <si>
    <t>FRASNES-LEZ-ANVAING  7 DIV/MAB/</t>
  </si>
  <si>
    <t>FRASNES-LEZ-ANVAING  8 DIV/FOR/</t>
  </si>
  <si>
    <t>FRASNES-LEZ-ANVAING  9 DIV/ANVA/</t>
  </si>
  <si>
    <t>FRASNES-LEZ-ANVAING 10 DIV/CORD/</t>
  </si>
  <si>
    <t>FRASNES-LEZ-ANVAING 11 DIV/A-AI/</t>
  </si>
  <si>
    <t>FRASNES-LEZ-ANVAING 12 DIV/WATT/</t>
  </si>
  <si>
    <t>FRASNES-LEZ-ANVAING 13 DIV/DERG/</t>
  </si>
  <si>
    <t>FRASNES-LEZ-ANVAING 14 DIV/S-SA/</t>
  </si>
  <si>
    <t>FROIDCHAPELLE  1 DIV</t>
  </si>
  <si>
    <t>FROIDCHAPELLE  2 DIV/FOURBECHIES</t>
  </si>
  <si>
    <t>FROIDCHAPELLE  3 DIV/VERGNIES/</t>
  </si>
  <si>
    <t>FROIDCHAPELLE  4 DIV/ERPION/</t>
  </si>
  <si>
    <t>FROIDCHAPELLE  5 DIV/BOUSSU-WALC</t>
  </si>
  <si>
    <t>GEDINNE  1 DIV/GEDINNE/</t>
  </si>
  <si>
    <t>GEDINNE  2 DIV/LOUETTE-ST-DENIS/</t>
  </si>
  <si>
    <t>GEDINNE  3 DIV/HOUDREMONT/</t>
  </si>
  <si>
    <t>GEDINNE  4 DIV/LOUETTE-ST-PIERRE</t>
  </si>
  <si>
    <t>GEDINNE  5 DIV/RIENNE/</t>
  </si>
  <si>
    <t>GEDINNE  6 DIV/WILLERZIE/</t>
  </si>
  <si>
    <t>GEDINNE  7 DIV/BOURSEIGNE-NEUVE/</t>
  </si>
  <si>
    <t>GEDINNE  8 DIV/BOURS-VIEILLE/</t>
  </si>
  <si>
    <t>GEDINNE  9 DIV/VENCIMONT/</t>
  </si>
  <si>
    <t>GEDINNE 10 DIV/SART-CUSTINNE/</t>
  </si>
  <si>
    <t>GEDINNE 11 DIV/PATIGNIES/</t>
  </si>
  <si>
    <t>GEDINNE 12 DIV/MALVOISIN/</t>
  </si>
  <si>
    <t>GEER  1 DIV/GEER/</t>
  </si>
  <si>
    <t>GEER  2 DIV/BOELHE/</t>
  </si>
  <si>
    <t>GEER  3 DIV/HOLLOGNE-SUR-GEER/</t>
  </si>
  <si>
    <t>GEER  4 DIV/DARION/</t>
  </si>
  <si>
    <t>GEER  5 DIV/OMAL/</t>
  </si>
  <si>
    <t>GEER  6 DIV/LIGNEY/</t>
  </si>
  <si>
    <t>GEER  7 DIV/LENS-ST-SERVAIS/</t>
  </si>
  <si>
    <t>GEMBLOUX  1 DIV</t>
  </si>
  <si>
    <t>GEMBLOUX  2 DIV/ERNAGE/</t>
  </si>
  <si>
    <t>GEMBLOUX  3 DIV/SAUVENIERE/</t>
  </si>
  <si>
    <t>GEMBLOUX  4 DIV/LONZEE/</t>
  </si>
  <si>
    <t>GEMBLOUX  5 DIV/GRAND-MANIL/</t>
  </si>
  <si>
    <t>GEMBLOUX  6 DIV/GRAND-LEEZ/</t>
  </si>
  <si>
    <t>GEMBLOUX  7 DIV/BEUZET/</t>
  </si>
  <si>
    <t>GEMBLOUX  8 DIV/ISNES/</t>
  </si>
  <si>
    <t>GEMBLOUX  9 DIV/BOSSIERE/</t>
  </si>
  <si>
    <t>GEMBLOUX 10 DIV/MAZY/</t>
  </si>
  <si>
    <t>GEMBLOUX 11 DIV/BOTHEY/</t>
  </si>
  <si>
    <t>GEMBLOUX 12 DIV/CORROY-LE-CHAT./</t>
  </si>
  <si>
    <t>GENAPPE  1 DIV/GENAPPE/</t>
  </si>
  <si>
    <t>GENAPPE  2 DIV/BAISY-THY/</t>
  </si>
  <si>
    <t>GENAPPE  3 DIV/BOUSVAL/</t>
  </si>
  <si>
    <t>GENAPPE  4 DIV/GLABAIS/</t>
  </si>
  <si>
    <t>GENAPPE  5 DIV/HOUTAIN-LE-VAL/</t>
  </si>
  <si>
    <t>GENAPPE  6 DIV/LOUPOIGNE/</t>
  </si>
  <si>
    <t>GENAPPE  7 DIV/VIEUX-GENAPPE/</t>
  </si>
  <si>
    <t>GENAPPE  8 DIV/WAYS/</t>
  </si>
  <si>
    <t>GERPINNES  1 DIV/GERPINNES/</t>
  </si>
  <si>
    <t>GERPINNES  2 DIV/LOVERVAL/</t>
  </si>
  <si>
    <t>GERPINNES  3 DIV/JONCRET/</t>
  </si>
  <si>
    <t>GERPINNES  4 DIV/ACOZ/</t>
  </si>
  <si>
    <t>GERPINNES  5 DIV/VILLERS-POTERIE</t>
  </si>
  <si>
    <t>GERPINNES  6 DIV/GOUGNIES/</t>
  </si>
  <si>
    <t>GESVES  1 DIV/GESVES/</t>
  </si>
  <si>
    <t>GESVES  2 DIV/FAULX-LES-TOMBES/</t>
  </si>
  <si>
    <t>GESVES  3 DIV/MOZET/</t>
  </si>
  <si>
    <t>GESVES  4 DIV/HALTINNE/</t>
  </si>
  <si>
    <t>GESVES  5 DIV/SOREE/</t>
  </si>
  <si>
    <t>GOUVY  1 DIV/LIMERLE/</t>
  </si>
  <si>
    <t>GOUVY  2 DIV/BEHO/</t>
  </si>
  <si>
    <t>GOUVY  3 DIV/BOVIGNY/</t>
  </si>
  <si>
    <t>GOUVY  4 DIV/CHERAIN/</t>
  </si>
  <si>
    <t>GOUVY  5 DIV/MONTLEBAN/</t>
  </si>
  <si>
    <t>GRACE-HOLLOGNE  1 DIV/GR-BERLEUR</t>
  </si>
  <si>
    <t>GRACE-HOLLOGNE  2 DIV/HOLL-AUX-P</t>
  </si>
  <si>
    <t>GRACE-HOLLOGNE  3 DIV/PIE MONS/</t>
  </si>
  <si>
    <t>GRACE-HOLLOGNE  4 DIV/PIE HOR-HO</t>
  </si>
  <si>
    <t>GRACE-HOLLOGNE  5 DIV/VELROUX/</t>
  </si>
  <si>
    <t>GRACE-HOLLOGNE  6 DIV/BIERSET/</t>
  </si>
  <si>
    <t>GREZ-DOICEAU  1 DIV/GREZ-DOICEAU</t>
  </si>
  <si>
    <t>GREZ-DOICEAU  2 DIV/ARCHENNES/</t>
  </si>
  <si>
    <t>GREZ-DOICEAU  3 DIV/BIEZ/</t>
  </si>
  <si>
    <t>GREZ-DOICEAU  4 DIV/BOSSUT-GOTT.</t>
  </si>
  <si>
    <t>GREZ-DOICEAU  5 DIV/NETHEN/</t>
  </si>
  <si>
    <t>HABAY  1 DIV/HABAY-LA-NEUVE/</t>
  </si>
  <si>
    <t>HABAY  2 DIV/HABAY-LA-VIEILLE/</t>
  </si>
  <si>
    <t>HABAY  3 DIV/HACHY/</t>
  </si>
  <si>
    <t>HABAY  4 DIV/HOUDEMONT/</t>
  </si>
  <si>
    <t>HABAY  5 DIV/RULLES/</t>
  </si>
  <si>
    <t>HAMOIR  1 DIV/HAMOIR/</t>
  </si>
  <si>
    <t>HAMOIR  2 DIV/COMBLAIN-FAIRON/</t>
  </si>
  <si>
    <t>HAMOIR  3 DIV/FILOT/</t>
  </si>
  <si>
    <t>HAMOIS  1 DIV/HAMOIS/</t>
  </si>
  <si>
    <t>HAMOIS  2 DIV/ACHET/</t>
  </si>
  <si>
    <t>HAMOIS  3 DIV/MOHIVILLE/</t>
  </si>
  <si>
    <t>HAMOIS  4 DIV/SCY/</t>
  </si>
  <si>
    <t>HAMOIS  5 DIV/EMPTINNE/</t>
  </si>
  <si>
    <t>HAMOIS  6 DIV/NATOYE/</t>
  </si>
  <si>
    <t>HAMOIS  7 DIV/SCHALTIN/</t>
  </si>
  <si>
    <t>HAM-SUR-HEURE-NALINNES  1 DIV/H/</t>
  </si>
  <si>
    <t>HAM-SUR-HEURE-NALINNES  2 DIV/N1</t>
  </si>
  <si>
    <t>HAM-SUR-HEURE-NALINNES  3 DIV/N2</t>
  </si>
  <si>
    <t>HAM-SUR-HEURE-NALINNES  4 DIV/C/</t>
  </si>
  <si>
    <t>HAM-SUR-HEURE-NALINNES  5 DIV/M/</t>
  </si>
  <si>
    <t>HAM-SUR-HEURE-NALINNES  6 DIV/J/</t>
  </si>
  <si>
    <t>HANNUT  1 DIV</t>
  </si>
  <si>
    <t>HANNUT  2 DIV/AVERNAS-LE-BAUD./</t>
  </si>
  <si>
    <t>HANNUT  3 DIV/BERTREE/</t>
  </si>
  <si>
    <t>HANNUT  4 DIV/CRAS-AVERNAS/</t>
  </si>
  <si>
    <t>HANNUT  5 DIV/POUCET/</t>
  </si>
  <si>
    <t>HANNUT  6 DIV/ABOLENS/</t>
  </si>
  <si>
    <t>HANNUT  7 DIV/BLEHEN/</t>
  </si>
  <si>
    <t>HANNUT  8 DIV/LENS-SAINT-REMY/</t>
  </si>
  <si>
    <t>HANNUT  9 DIV/VILLERS-LE-PEUPL./</t>
  </si>
  <si>
    <t>HANNUT 10 DIV/CREHEN/</t>
  </si>
  <si>
    <t>HANNUT 11 DIV/TROGNEE/</t>
  </si>
  <si>
    <t>HANNUT 12 DIV/AVIN/</t>
  </si>
  <si>
    <t>HANNUT 13 DIV/MOXHE/</t>
  </si>
  <si>
    <t>HANNUT 14 DIV/THISNES/</t>
  </si>
  <si>
    <t>HANNUT 15 DIV/MERDORP/</t>
  </si>
  <si>
    <t>HANNUT 16 DIV/GRAND-HALLET/</t>
  </si>
  <si>
    <t>HANNUT 17 DIV/WANSIN/</t>
  </si>
  <si>
    <t>HANNUT 18 DIV/PETIT-HALLET/</t>
  </si>
  <si>
    <t>HASTIERE  1 DIV/HASTIERE-LAVAUX/</t>
  </si>
  <si>
    <t>HASTIERE  2 DIV/HASTIERE-P-DELA/</t>
  </si>
  <si>
    <t>HASTIERE  3 DIV/WAULSORT/</t>
  </si>
  <si>
    <t>HASTIERE  4 DIV/BLAIMONT/</t>
  </si>
  <si>
    <t>HASTIERE  5 DIV/HEER/</t>
  </si>
  <si>
    <t>HASTIERE  6 DIV/AGIMONT/</t>
  </si>
  <si>
    <t>HASTIERE  7 DIV/HERMETON-S-MEUSE</t>
  </si>
  <si>
    <t>HAVELANGE  1 DIV/HAVELANGE/</t>
  </si>
  <si>
    <t>HAVELANGE  2 DIV/VERLEE/</t>
  </si>
  <si>
    <t>HAVELANGE  3 DIV/MAFFE/</t>
  </si>
  <si>
    <t>HAVELANGE  4 DIV/MEAN/</t>
  </si>
  <si>
    <t>HAVELANGE  5 DIV/BARVAUX-CONDROZ</t>
  </si>
  <si>
    <t>HAVELANGE  6 DIV/PORCHERESSE/</t>
  </si>
  <si>
    <t>HAVELANGE  7 DIV/JENEFFE/</t>
  </si>
  <si>
    <t>HAVELANGE  8 DIV/MIECRET/</t>
  </si>
  <si>
    <t>HAVELANGE  9 DIV/FLOSTOY/</t>
  </si>
  <si>
    <t>HELECINE  1 DIV/NEERHEYLISSEM/</t>
  </si>
  <si>
    <t>HELECINE  2 DIV/OPHEYLISSEM/</t>
  </si>
  <si>
    <t>HELECINE  3 DIV/LINSMEAU/</t>
  </si>
  <si>
    <t>HENSIES  1 DIV/HENSIES/</t>
  </si>
  <si>
    <t>HENSIES  2 DIV/MONT-SUR-HAINE/</t>
  </si>
  <si>
    <t>HENSIES  3 DIV/THULIN/</t>
  </si>
  <si>
    <t>HENSIES  4 DIV/HAININ/</t>
  </si>
  <si>
    <t>HERBEUMONT  1 DIV/HERBEUMONT/</t>
  </si>
  <si>
    <t>HERBEUMONT  2 DIV/SAINT-MEDARD/</t>
  </si>
  <si>
    <t>HERBEUMONT  3 DIV/STRAIMONT/</t>
  </si>
  <si>
    <t>HERON  1 DIV/HERON/</t>
  </si>
  <si>
    <t>HERON  2 DIV/LAVOIR/</t>
  </si>
  <si>
    <t>HERON  3 DIV/COUTHUIN/</t>
  </si>
  <si>
    <t>HERON  4 DIV/WARET-L EVEQUE/</t>
  </si>
  <si>
    <t>HERSTAL  1 DIV</t>
  </si>
  <si>
    <t>HERSTAL  2 DIV</t>
  </si>
  <si>
    <t>HERSTAL  3 DIV</t>
  </si>
  <si>
    <t>HERSTAL  4 DIV</t>
  </si>
  <si>
    <t>HERSTAL  5 DIV</t>
  </si>
  <si>
    <t>HERSTAL  6 DIV/VOTTEM/</t>
  </si>
  <si>
    <t>HERSTAL  7 DIV/LIERS/</t>
  </si>
  <si>
    <t>HERSTAL  8 DIV/MILMORT/</t>
  </si>
  <si>
    <t>HERVE  1 DIV/HERVE/</t>
  </si>
  <si>
    <t>HERVE  2 DIV/CHARNEUX/</t>
  </si>
  <si>
    <t>HERVE  3 DIV/BATTICE/</t>
  </si>
  <si>
    <t>HERVE  4 DIV/CHAINEUX/</t>
  </si>
  <si>
    <t>HERVE  5 DIV/GRAND-RECHAIN/</t>
  </si>
  <si>
    <t>HERVE  6 DIV/XHENDELESSE/</t>
  </si>
  <si>
    <t>HERVE  7 DIV/BOLLAND/</t>
  </si>
  <si>
    <t>HERVE  8 DIV/JULEMONT/</t>
  </si>
  <si>
    <t>HONNELLES  1 DIV/ROISIN/</t>
  </si>
  <si>
    <t>HONNELLES  2 DIV/ANGREAU/</t>
  </si>
  <si>
    <t>HONNELLES  3 DIV/ANGRE/</t>
  </si>
  <si>
    <t>HONNELLES  4 DIV/MARCHIPONT/</t>
  </si>
  <si>
    <t>HONNELLES  5 DIV/ONNEZIES/</t>
  </si>
  <si>
    <t>HONNELLES  6 DIV/MIES-SUR-ROC/</t>
  </si>
  <si>
    <t>HONNELLES  7 DIV/AUTREPPE/</t>
  </si>
  <si>
    <t>HONNELLES  8 DIV/FAYT-LE-FRANC/</t>
  </si>
  <si>
    <t>HONNELLES  9 DIV/ATHIS/</t>
  </si>
  <si>
    <t>HONNELLES 10 DIV/ERQUENNES/</t>
  </si>
  <si>
    <t>HOTTON  1 DIV/HOTTON/</t>
  </si>
  <si>
    <t>HOTTON  2 DIV/FRONVILLE/</t>
  </si>
  <si>
    <t>HOTTON  3 DIV/HAMPTEAU/</t>
  </si>
  <si>
    <t>HOTTON  4 DIV/MARENNE/</t>
  </si>
  <si>
    <t>HOUFFALIZE  1 DIV/HOUFFALIZE/</t>
  </si>
  <si>
    <t>HOUFFALIZE  2 DIV/MABOMPRE/</t>
  </si>
  <si>
    <t>HOUFFALIZE  3 DIV/MONT/</t>
  </si>
  <si>
    <t>HOUFFALIZE  4 DIV/NADRIN/</t>
  </si>
  <si>
    <t>HOUFFALIZE  5 DIV/TAILLES/</t>
  </si>
  <si>
    <t>HOUFFALIZE  6 DIV/TAVIGNY/</t>
  </si>
  <si>
    <t>HOUFFALIZE  7 DIV/WIBRIN/</t>
  </si>
  <si>
    <t>HOUYET  1 DIV/HOUYET/</t>
  </si>
  <si>
    <t>HOUYET  2 DIV/HOUR/</t>
  </si>
  <si>
    <t>HOUYET  3 DIV/MESNIL-EGLISE/</t>
  </si>
  <si>
    <t>HOUYET  4 DIV/FINNEVAUX/</t>
  </si>
  <si>
    <t>HOUYET  5 DIV/MESNIL-ST-BLAISE/</t>
  </si>
  <si>
    <t>HOUYET  6 DIV/HULSONNIAUX/</t>
  </si>
  <si>
    <t>HOUYET  7 DIV/CELLES/</t>
  </si>
  <si>
    <t>HOUYET  8 DIV/CUSTINNE/</t>
  </si>
  <si>
    <t>HOUYET  9 DIV/CIERGNON/</t>
  </si>
  <si>
    <t>HOUYET 10 DIV/WANLIN/</t>
  </si>
  <si>
    <t>HUY  1 DIV</t>
  </si>
  <si>
    <t>HUY  2 DIV</t>
  </si>
  <si>
    <t>HUY  3 DIV/BEN-AHIN/</t>
  </si>
  <si>
    <t>HUY  4 DIV/TIHANGE/</t>
  </si>
  <si>
    <t>INCOURT  1 DIV/INCOURT/</t>
  </si>
  <si>
    <t>INCOURT  2 DIV/GLIMES/</t>
  </si>
  <si>
    <t>INCOURT  3 DIV/OPPREBAIS/</t>
  </si>
  <si>
    <t>INCOURT  4 DIV/PIETREBAIS/</t>
  </si>
  <si>
    <t>INCOURT  5 DIV/ROUX-MIROIR/</t>
  </si>
  <si>
    <t>ITTRE  1 DIV/ITTRE/</t>
  </si>
  <si>
    <t>ITTRE  2 DIV/HAUT-ITTRE/</t>
  </si>
  <si>
    <t>ITTRE  3 DIV/VIRGINAL-SAMME/</t>
  </si>
  <si>
    <t>JALHAY  1 DIV/JALHAY/</t>
  </si>
  <si>
    <t>JALHAY  2 DIV/SART/</t>
  </si>
  <si>
    <t>JEMEPPE-S-SAMBRE  1 DIV/JEMEPPE/</t>
  </si>
  <si>
    <t>JEMEPPE-S-SAMBRE  2 DIV/BALATRE/</t>
  </si>
  <si>
    <t>JEMEPPE-S-SAMBRE  3 DIV/ST-MART/</t>
  </si>
  <si>
    <t>JEMEPPE-S-SAMBRE  4 DIV/ONOZ/</t>
  </si>
  <si>
    <t>JEMEPPE-S-SAMBRE  5 DIV/SPY/</t>
  </si>
  <si>
    <t>JEMEPPE-S-SAMBRE  6 DIV/MOUSTIER</t>
  </si>
  <si>
    <t>JEMEPPE-S-SAMBRE  7 DIV/MORNIMON</t>
  </si>
  <si>
    <t>JEMEPPE-S-SAMBRE  8 DIV/HAM-S-S/</t>
  </si>
  <si>
    <t>JODOIGNE  1 DIV/JODOIGNE/</t>
  </si>
  <si>
    <t>JODOIGNE  2 DIV/DONGELBERG/</t>
  </si>
  <si>
    <t>JODOIGNE  3 DIV/JAUCHELETTE/</t>
  </si>
  <si>
    <t>JODOIGNE  4 DIV/JODOIGNE-SOUVER.</t>
  </si>
  <si>
    <t>JODOIGNE  5 DIV/LATHUY/</t>
  </si>
  <si>
    <t>JODOIGNE  6 DIV/MELIN/</t>
  </si>
  <si>
    <t>JODOIGNE  7 DIV/PIETRAIN/</t>
  </si>
  <si>
    <t>JODOIGNE  8 DIV/ST-JEAN-GEEST/</t>
  </si>
  <si>
    <t>JODOIGNE  9 DIV/ST-REMY-GEEST/</t>
  </si>
  <si>
    <t>JODOIGNE 10 DIV/ZETRUD-LUMAY/</t>
  </si>
  <si>
    <t>JUPRELLE  1 DIV/JUPRELLE/</t>
  </si>
  <si>
    <t>JUPRELLE  2 DIV/SLINS/</t>
  </si>
  <si>
    <t>JUPRELLE  3 DIV/FEXHE-SLINS/</t>
  </si>
  <si>
    <t>JUPRELLE  4 DIV/VILLERS-ST-SIM./</t>
  </si>
  <si>
    <t>JUPRELLE  5 DIV/VOROUX-LEZ-LIERS</t>
  </si>
  <si>
    <t>JUPRELLE  6 DIV/LANTIN/</t>
  </si>
  <si>
    <t>JUPRELLE  7 DIV/WIHOGNE/</t>
  </si>
  <si>
    <t>JUPRELLE  8 DIV/PAIFVE/</t>
  </si>
  <si>
    <t>JURBISE  1 DIV/JURBISE/</t>
  </si>
  <si>
    <t>JURBISE  2 DIV/MASNUY-ST-JEAN/</t>
  </si>
  <si>
    <t>JURBISE  3 DIV/MASNUY-ST-PIERRE/</t>
  </si>
  <si>
    <t>JURBISE  4 DIV/ERBISOEUL/</t>
  </si>
  <si>
    <t>JURBISE  5 DIV/HERCHIES/</t>
  </si>
  <si>
    <t>JURBISE  6 DIV/ERBAUT/</t>
  </si>
  <si>
    <t>KELMIS</t>
  </si>
  <si>
    <t>KELMIS GEM  1/KELMIS/</t>
  </si>
  <si>
    <t>KELMIS GEM  2/NEU-MORESNET/</t>
  </si>
  <si>
    <t>KELMIS GEM  3/HERGENRATH/</t>
  </si>
  <si>
    <t>LA BRUYERE  1 DIV/EMINES/</t>
  </si>
  <si>
    <t>LA BRUYERE  2 DIV/RHISNES/</t>
  </si>
  <si>
    <t>LA BRUYERE  3 DIV/BOVESSE/</t>
  </si>
  <si>
    <t>LA BRUYERE  4 DIV/SAINT-DENIS/</t>
  </si>
  <si>
    <t>LA BRUYERE  5 DIV/MEUX/</t>
  </si>
  <si>
    <t>LA BRUYERE  6 DIV/VILLERS-L-HEES</t>
  </si>
  <si>
    <t>LA BRUYERE  7 DIV/WARISOULX/</t>
  </si>
  <si>
    <t>LA LOUVIERE  1 DIV</t>
  </si>
  <si>
    <t>LA LOUVIERE  2 DIV</t>
  </si>
  <si>
    <t>LA LOUVIERE  3 DIV</t>
  </si>
  <si>
    <t>LA LOUVIERE  4 DIV/HAINE-ST-PIER</t>
  </si>
  <si>
    <t>LA LOUVIERE  5 DIV/HAINE-ST-PAUL</t>
  </si>
  <si>
    <t>LA LOUVIERE  6 DIV/SAINT-VAAST/</t>
  </si>
  <si>
    <t>LA LOUVIERE  7 DIV/TRIVIERES/</t>
  </si>
  <si>
    <t>LA LOUVIERE  8 DIV/MAURAGE/</t>
  </si>
  <si>
    <t>LA LOUVIERE  9 DIV/BOUSSOIT/</t>
  </si>
  <si>
    <t>LA LOUVIERE 10 DIV/STREPY-BRACQ/</t>
  </si>
  <si>
    <t>LA LOUVIERE 11 DIV/HOUDENG-AIMER</t>
  </si>
  <si>
    <t>LA LOUVIERE 12 DIV/HOUDENG-GOEGN</t>
  </si>
  <si>
    <t>LA LOUVIERE 13 DIV/BESONRIEUX/</t>
  </si>
  <si>
    <t>LA ROCHE-EN-ARDENNE  1 DIV/LA RO</t>
  </si>
  <si>
    <t>LA ROCHE-EN-ARDENNE  2 DIV/BEAUS</t>
  </si>
  <si>
    <t>LA ROCHE-EN-ARDENNE  3 DIV/HALL.</t>
  </si>
  <si>
    <t>LA ROCHE-EN-ARDENNE  4 DIV/HIVES</t>
  </si>
  <si>
    <t>LA ROCHE-EN-ARDENNE  5 DIV/ORTHO</t>
  </si>
  <si>
    <t>LA ROCHE-EN-ARDENNE  6 DIV/SAMR.</t>
  </si>
  <si>
    <t>LASNE  1 DIV/LASNE-CHAP-ST-LAMB.</t>
  </si>
  <si>
    <t>LASNE  2 DIV/COUTURE-ST-GERMAIN/</t>
  </si>
  <si>
    <t>LASNE  3 DIV/MARANSART/</t>
  </si>
  <si>
    <t>LASNE  4 DIV/OHAIN/</t>
  </si>
  <si>
    <t>LASNE  5 DIV/PLANCENOIT/</t>
  </si>
  <si>
    <t>LE ROEULX  1 DIV/LE ROEULX/</t>
  </si>
  <si>
    <t>LE ROEULX  2 DIV/MIGNAULT/</t>
  </si>
  <si>
    <t>LE ROEULX  3 DIV/THIEU/</t>
  </si>
  <si>
    <t>LE ROEULX  4 DIV/VILLE-SUR-HAINE</t>
  </si>
  <si>
    <t>LE ROEULX  5 DIV/GOTTIGNIES/</t>
  </si>
  <si>
    <t>LEGLISE  1 DIV/LEGLISE/</t>
  </si>
  <si>
    <t>LEGLISE  2 DIV/ASSENOIS/</t>
  </si>
  <si>
    <t>LEGLISE  3 DIV/EBLY/</t>
  </si>
  <si>
    <t>LEGLISE  4 DIV/MELLIER/</t>
  </si>
  <si>
    <t>LEGLISE  5 DIV/WITRY/</t>
  </si>
  <si>
    <t>LEGLISE  6 DIV/ANLIER/</t>
  </si>
  <si>
    <t>LENS  1 DIV/LENS/</t>
  </si>
  <si>
    <t>LENS  2 DIV/BAUFFE/</t>
  </si>
  <si>
    <t>LENS  3 DIV/MIES-LEZ-LENS/</t>
  </si>
  <si>
    <t>LENS  4 DIV/CAMBRON-ST-VINCENT/</t>
  </si>
  <si>
    <t>LENS  5 DIV/LOMBISE/</t>
  </si>
  <si>
    <t>LES BONS VILLERS  1 DIV/FR-L-GOS</t>
  </si>
  <si>
    <t>LES BONS VILLERS  2 DIV/REVES/</t>
  </si>
  <si>
    <t>LES BONS VILLERS  3 DIV/VIL-PERW</t>
  </si>
  <si>
    <t>LES BONS VILLERS  4 DIV/MELLET/</t>
  </si>
  <si>
    <t>LES BONS VILLERS  5 DIV/WAYAUX/</t>
  </si>
  <si>
    <t>LESSINES  1 DIV/LESSINES/</t>
  </si>
  <si>
    <t>LESSINES  2 DIV/DEUX-ACREN/</t>
  </si>
  <si>
    <t>LESSINES  3 DIV/BOIS-DE-LESSINES</t>
  </si>
  <si>
    <t>LESSINES  4 DIV/OLLIGNIES</t>
  </si>
  <si>
    <t>LESSINES  5 DIV/PAPIGNIES/</t>
  </si>
  <si>
    <t>LESSINES  6 DIV/WANNEBECQ/</t>
  </si>
  <si>
    <t>LESSINES  7 DIV/OGY/</t>
  </si>
  <si>
    <t>LESSINES  8 DIV/GHOY/</t>
  </si>
  <si>
    <t>LEUZE-EN-HAINAUT  1 DIV/LEUZE/</t>
  </si>
  <si>
    <t>LEUZE-EN-HAINAUT  2 DIV/GDMETZ/</t>
  </si>
  <si>
    <t>LEUZE-EN-HAINAUT  3 DIV/CH-A-WA/</t>
  </si>
  <si>
    <t>LEUZE-EN-HAINAUT  4 DIV/CH-A-OIE</t>
  </si>
  <si>
    <t>LEUZE-EN-HAINAUT  5 DIV/BLICQUY/</t>
  </si>
  <si>
    <t>LEUZE-EN-HAINAUT  6 DIV/TOURPES/</t>
  </si>
  <si>
    <t>LEUZE-EN-HAINAUT  7 DIV/WILLAUP/</t>
  </si>
  <si>
    <t>LEUZE-EN-HAINAUT  8 DIV/PIPAIX/</t>
  </si>
  <si>
    <t>LEUZE-EN-HAINAUT  9 DIV/GALLAIX/</t>
  </si>
  <si>
    <t>LEUZE-EN-HAINAUT 10 DIV/THIEULA/</t>
  </si>
  <si>
    <t>LIBIN  1 DIV/LIBIN/</t>
  </si>
  <si>
    <t>LIBIN  2 DIV/ANLOY/</t>
  </si>
  <si>
    <t>LIBIN  3 DIV/OCHAMPS/</t>
  </si>
  <si>
    <t>LIBIN  4 DIV/REDU/</t>
  </si>
  <si>
    <t>LIBIN  5 DIV/SMUID/</t>
  </si>
  <si>
    <t>LIBIN  6 DIV/TRANSINNE/</t>
  </si>
  <si>
    <t>LIBIN  7 DIV/VILLANCE/</t>
  </si>
  <si>
    <t>LIBRAMONT-CHEVIGNY  1 DIV/LIBR./</t>
  </si>
  <si>
    <t>LIBRAMONT-CHEVIGNY  2 DIV/BRAS/</t>
  </si>
  <si>
    <t>LIBRAMONT-CHEVIGNY  3 DIV/FREUX/</t>
  </si>
  <si>
    <t>LIBRAMONT-CHEVIGNY  4 DIV/MOIRCY</t>
  </si>
  <si>
    <t>LIBRAMONT-CHEVIGNY  5 DIV/RECOG.</t>
  </si>
  <si>
    <t>LIBRAMONT-CHEVIGNY  6 DIV/REMAG.</t>
  </si>
  <si>
    <t>LIBRAMONT-CHEVIGNY  7 DIV/S-M-CH</t>
  </si>
  <si>
    <t>LIBRAMONT-CHEVIGNY  8 DIV/ST-PR.</t>
  </si>
  <si>
    <t>LIEGE  1 DIV</t>
  </si>
  <si>
    <t>LIEGE  2 DIV</t>
  </si>
  <si>
    <t>LIEGE  3 DIV</t>
  </si>
  <si>
    <t>LIEGE  4 DIV</t>
  </si>
  <si>
    <t>LIEGE  5 DIV</t>
  </si>
  <si>
    <t>LIEGE  6 DIV</t>
  </si>
  <si>
    <t>LIEGE  7 DIV</t>
  </si>
  <si>
    <t>LIEGE  8 DIV</t>
  </si>
  <si>
    <t>LIEGE  9 DIV</t>
  </si>
  <si>
    <t>LIEGE 10 DIV</t>
  </si>
  <si>
    <t>LIEGE 12 DIV</t>
  </si>
  <si>
    <t>LIEGE 13 DIV</t>
  </si>
  <si>
    <t>LIEGE 14 DIV</t>
  </si>
  <si>
    <t>LIEGE 15 DIV</t>
  </si>
  <si>
    <t>LIEGE 16 DIV</t>
  </si>
  <si>
    <t>LIEGE 17 DIV</t>
  </si>
  <si>
    <t>LIEGE 18 DIV</t>
  </si>
  <si>
    <t>LIEGE 19 DIV/WANDRE  1 DIV/</t>
  </si>
  <si>
    <t>LIEGE 20 DIV/JUPILLE-SUR-MEUSE/</t>
  </si>
  <si>
    <t>LIEGE 21 DIV/BRESSOUX/</t>
  </si>
  <si>
    <t>LIEGE 22 DIV/GRIVEGNEE  1 DIV/</t>
  </si>
  <si>
    <t>LIEGE 23 DIV/GRIVEGNEE  2 DIV/</t>
  </si>
  <si>
    <t>LIEGE 24 DIV/CHENEE/</t>
  </si>
  <si>
    <t>LIEGE 25 DIV/ANGLEUR/</t>
  </si>
  <si>
    <t>LIEGE 26 DIV/PIE OUGREE 3 /</t>
  </si>
  <si>
    <t>LIEGE 27 DIV/OUGREE  1 DIV/</t>
  </si>
  <si>
    <t>LIEGE 28 DIV/GLAIN/</t>
  </si>
  <si>
    <t>LIEGE 29 DIV/ROCOURT/</t>
  </si>
  <si>
    <t>LIERNEUX  1 DIV/LIERNEUX/</t>
  </si>
  <si>
    <t>LIERNEUX  2 DIV/BRA/</t>
  </si>
  <si>
    <t>LIERNEUX  3 DIV/ARBREFONTAINE/</t>
  </si>
  <si>
    <t>LIMBOURG  1 DIV/LIMBOURG/</t>
  </si>
  <si>
    <t>LIMBOURG  2 DIV/BILSTAIN/</t>
  </si>
  <si>
    <t>LIMBOURG  3 DIV/GOE/</t>
  </si>
  <si>
    <t>LINCENT  1 DIV/LINCENT/</t>
  </si>
  <si>
    <t>LINCENT  2 DIV/PELLAINES/</t>
  </si>
  <si>
    <t>LINCENT  3 DIV/RACOUR/</t>
  </si>
  <si>
    <t>LOBBES  1 DIV/LOBBES/</t>
  </si>
  <si>
    <t>LOBBES  2 DIV/SARS-LA-BUISSIERE/</t>
  </si>
  <si>
    <t>LOBBES  3 DIV/BIENNE-LEZ-HAPPART</t>
  </si>
  <si>
    <t>LOBBES  4 DIV/MT-STE-GENEVIEVE/</t>
  </si>
  <si>
    <t>LONTZEN GEM  1/LONTZEN/</t>
  </si>
  <si>
    <t>LONTZEN GEM  2/WALHORN/</t>
  </si>
  <si>
    <t>MALMEDY  1 DIV/MALMEDY/</t>
  </si>
  <si>
    <t>MALMEDY  2 DIV/BURNENVILLE/</t>
  </si>
  <si>
    <t>MALMEDY  3 DIV/GEROMONT/</t>
  </si>
  <si>
    <t>MALMEDY  4 DIV/XHOFFRAIX/</t>
  </si>
  <si>
    <t>MALMEDY  5 DIV/LIGNEUVILLE/</t>
  </si>
  <si>
    <t>MALMEDY  6 DIV/BELLEVAUX/</t>
  </si>
  <si>
    <t>MALMEDY  7 DIV/PONT/</t>
  </si>
  <si>
    <t>MANAGE  1 DIV/MANAGE/</t>
  </si>
  <si>
    <t>MANAGE  2 DIV/BOIS-D HAINE/</t>
  </si>
  <si>
    <t>MANAGE  3 DIV/FAYT-LEZ-MANAGE/</t>
  </si>
  <si>
    <t>MANAGE  4 DIV/LA HESTRE/</t>
  </si>
  <si>
    <t>MANAGE  5 DIV/BELLECOURT/</t>
  </si>
  <si>
    <t>MANHAY  1 DIV/GRANDMENIL/</t>
  </si>
  <si>
    <t>MANHAY  2 DIV/DOCHAMPS/</t>
  </si>
  <si>
    <t>MANHAY  3 DIV/HARRE/</t>
  </si>
  <si>
    <t>MANHAY  4 DIV/MALEMPRE/</t>
  </si>
  <si>
    <t>MANHAY  5 DIV/ODEIGNE/</t>
  </si>
  <si>
    <t>MANHAY  6 DIV/VAUX-CHAVANNE/</t>
  </si>
  <si>
    <t>MARCHE-EN-FAMENNE  1 DIV/MARCHE/</t>
  </si>
  <si>
    <t>MARCHE-EN-FAMENNE  2 DIV/AYE/</t>
  </si>
  <si>
    <t>MARCHE-EN-FAMENNE  3 DIV/HARGIM.</t>
  </si>
  <si>
    <t>MARCHE-EN-FAMENNE  4 DIV/HUMAIN/</t>
  </si>
  <si>
    <t>MARCHE-EN-FAMENNE  5 DIV/ON/</t>
  </si>
  <si>
    <t>MARCHE-EN-FAMENNE  6 DIV/ROY/</t>
  </si>
  <si>
    <t>MARCHE-EN-FAMENNE  7 DIV/WAHA/</t>
  </si>
  <si>
    <t>MARCHIN  1 DIV/MARCHIN/</t>
  </si>
  <si>
    <t>MARCHIN  2 DIV/VYLE-ET-THAROUL/</t>
  </si>
  <si>
    <t>MEIX-DEVANT-VIRTON  1 DIV/M-D-VR</t>
  </si>
  <si>
    <t>MEIX-DEVANT-VIRTON  2 DIV/GEROUV</t>
  </si>
  <si>
    <t>MEIX-DEVANT-VIRTON  3 DIV/ROBEL.</t>
  </si>
  <si>
    <t>MEIX-DEVANT-VIRTON  4 DIV/SOMMT.</t>
  </si>
  <si>
    <t>MEIX-DEVANT-VIRTON  5 DIV/V-LA-L</t>
  </si>
  <si>
    <t>MERBES-LE-CHATEAU  1 DIV/M-L-CH/</t>
  </si>
  <si>
    <t>MERBES-LE-CHATEAU  2 DIV/M-S-MAR</t>
  </si>
  <si>
    <t>MERBES-LE-CHATEAU  3 DIV/FONT-V/</t>
  </si>
  <si>
    <t>MERBES-LE-CHATEAU  4 DIV/LABUIS.</t>
  </si>
  <si>
    <t>MESSANCY  1 DIV/MESSANCY/</t>
  </si>
  <si>
    <t>MESSANCY  2 DIV/HABERGY/</t>
  </si>
  <si>
    <t>MESSANCY  3 DIV/HONDELANGE/</t>
  </si>
  <si>
    <t>MESSANCY  4 DIV/SELANGE/</t>
  </si>
  <si>
    <t>MESSANCY  5 DIV/WOLKRANGE/</t>
  </si>
  <si>
    <t>METTET  1 DIV/METTET/</t>
  </si>
  <si>
    <t>METTET  2 DIV/SAINT-GERARD/</t>
  </si>
  <si>
    <t>METTET  3 DIV/GRAUX/</t>
  </si>
  <si>
    <t>METTET  4 DIV/FURNAUX/</t>
  </si>
  <si>
    <t>METTET  5 DIV/ERMETON-S-BIERT/</t>
  </si>
  <si>
    <t>METTET  6 DIV/BIESMEREE/</t>
  </si>
  <si>
    <t>METTET  7 DIV/STAVE/</t>
  </si>
  <si>
    <t>METTET  8 DIV/ORET/</t>
  </si>
  <si>
    <t>METTET  9 DIV/BIESME/</t>
  </si>
  <si>
    <t>MODAVE  1 DIV/MODAVE/</t>
  </si>
  <si>
    <t>MODAVE  2 DIV/VIERSET-BARSE/</t>
  </si>
  <si>
    <t>MODAVE  3 DIV/STREE/</t>
  </si>
  <si>
    <t>MODAVE  4 DIV/OUTRELOUXHE/</t>
  </si>
  <si>
    <t>MOMIGNIES  1 DIV/MOMIGNIES/</t>
  </si>
  <si>
    <t>MOMIGNIES  2 DIV/MACON/</t>
  </si>
  <si>
    <t>MOMIGNIES  3 DIV/MONCEAU-IMBRECH</t>
  </si>
  <si>
    <t>MOMIGNIES  4 DIV/SELOIGNES/</t>
  </si>
  <si>
    <t>MOMIGNIES  5 DIV/FORGE-PHILIPPE/</t>
  </si>
  <si>
    <t>MOMIGNIES  6 DIV/MACQUENOISE/</t>
  </si>
  <si>
    <t>MOMIGNIES  7 DIV/BEAUWELZ/</t>
  </si>
  <si>
    <t>MONS  1 DIV</t>
  </si>
  <si>
    <t>MONS  2 DIV</t>
  </si>
  <si>
    <t>MONS  3 DIV</t>
  </si>
  <si>
    <t>MONS  4 DIV</t>
  </si>
  <si>
    <t>MONS  5 DIV</t>
  </si>
  <si>
    <t>MONS  6 DIV/CUESMES/</t>
  </si>
  <si>
    <t>MONS  7 DIV/GHLIN/</t>
  </si>
  <si>
    <t>MONS  8 DIV/HYON/</t>
  </si>
  <si>
    <t>MONS  9 DIV/NIMY/</t>
  </si>
  <si>
    <t>MONS 10 DIV/OBOURG/</t>
  </si>
  <si>
    <t>MONS 11 DIV/SAINT-DENIS/</t>
  </si>
  <si>
    <t>MONS 12 DIV/MAISIERES/</t>
  </si>
  <si>
    <t>MONS 13 DIV/HAVRE/</t>
  </si>
  <si>
    <t>MONS 14 DIV/SAINT-SYMPHORIEN/</t>
  </si>
  <si>
    <t>MONS 15 DIV/VILLERS-ST-GHISLAIN/</t>
  </si>
  <si>
    <t>MONS 16 DIV/HARMIGNIES/</t>
  </si>
  <si>
    <t>MONS 17 DIV/HARVENG/</t>
  </si>
  <si>
    <t>MONS 18 DIV/NOUVELLES/</t>
  </si>
  <si>
    <t>MONS 19 DIV/SPIENNES/</t>
  </si>
  <si>
    <t>MONS 20 DIV/MESVIN/</t>
  </si>
  <si>
    <t>MONS 21 DIV/CIPLY/</t>
  </si>
  <si>
    <t>MONS 22 DIV/JEMAPPES/</t>
  </si>
  <si>
    <t>MONS 23 DIV/FLENU/</t>
  </si>
  <si>
    <t>MONT-DE-L ENCLUS  1 DIV/AMOUGIES</t>
  </si>
  <si>
    <t>MONT-DE-L ENCLUS  2 DIV/RUSSEIG.</t>
  </si>
  <si>
    <t>MONT-DE-L ENCLUS  3 DIV/ANSEROE/</t>
  </si>
  <si>
    <t>MONT-DE-L ENCLUS  4 DIV/ORROIR/</t>
  </si>
  <si>
    <t>MONTIGNY-LE-TILLEUL  1 DIV/MONT/</t>
  </si>
  <si>
    <t>MONTIGNY-LE-TILLEUL  2 DIV/LAND/</t>
  </si>
  <si>
    <t>MONT-SAINT-GUIBERT  1 DIV/M-S-G/</t>
  </si>
  <si>
    <t>MONT-SAINT-GUIBERT  2 DIV/CORB./</t>
  </si>
  <si>
    <t>MONT-SAINT-GUIBERT  3 DIV/HEVIL.</t>
  </si>
  <si>
    <t>MORLANWELZ  1 DIV/MORLANWELZ-MT/</t>
  </si>
  <si>
    <t>MORLANWELZ  2 DIV/CARNIERES/</t>
  </si>
  <si>
    <t>MORLANWELZ  3 DIV/MONT-ST-ALDEG1</t>
  </si>
  <si>
    <t>MORLANWELZ  4 DIV/MONT-ST-ALDEG2</t>
  </si>
  <si>
    <t>MOUSCRON  1 DIV</t>
  </si>
  <si>
    <t>MOUSCRON  2 DIV</t>
  </si>
  <si>
    <t>MOUSCRON  3 DIV</t>
  </si>
  <si>
    <t>MOUSCRON  4 DIV</t>
  </si>
  <si>
    <t>MOUSCRON  5 DIV</t>
  </si>
  <si>
    <t>MOUSCRON  6 DIV</t>
  </si>
  <si>
    <t>MOUSCRON  7 DIV</t>
  </si>
  <si>
    <t>MOUSCRON  8 DIV</t>
  </si>
  <si>
    <t>MOUSCRON  9 DIV</t>
  </si>
  <si>
    <t>MUSSON  1 DIV/MUSSON/</t>
  </si>
  <si>
    <t>MUSSON  2 DIV/MUSSY-LA-VILLE/</t>
  </si>
  <si>
    <t>NAMUR  1 DIV</t>
  </si>
  <si>
    <t>NAMUR  2 DIV</t>
  </si>
  <si>
    <t>NAMUR  3 DIV/JAMBES  1 DIV/</t>
  </si>
  <si>
    <t>NAMUR  4 DIV/JAMBES  2 DIV/</t>
  </si>
  <si>
    <t>NAMUR  5 DIV/WEPION/</t>
  </si>
  <si>
    <t>NAMUR  6 DIV/MALONNE/</t>
  </si>
  <si>
    <t>NAMUR  7 DIV/FLAWINNE/</t>
  </si>
  <si>
    <t>NAMUR  8 DIV/TEMPLOUX/</t>
  </si>
  <si>
    <t>NAMUR  9 DIV/SUARLEE/</t>
  </si>
  <si>
    <t>NAMUR 10 DIV/BELGRADE/</t>
  </si>
  <si>
    <t>NAMUR 11 DIV/SAINT-SERVAIS/</t>
  </si>
  <si>
    <t>NAMUR 12 DIV/BOUGE/</t>
  </si>
  <si>
    <t>NAMUR 13 DIV/VEDRIN/</t>
  </si>
  <si>
    <t>NAMUR 14 DIV/SAINT-MARC/</t>
  </si>
  <si>
    <t>NAMUR 15 DIV/DAUSSOULX/</t>
  </si>
  <si>
    <t>NAMUR 16 DIV/COGNELEE/</t>
  </si>
  <si>
    <t>NAMUR 17 DIV/CHAMPION/</t>
  </si>
  <si>
    <t>NAMUR 18 DIV/BONINNE/</t>
  </si>
  <si>
    <t>NAMUR 19 DIV/GELBRESSEE/</t>
  </si>
  <si>
    <t>NAMUR 20 DIV/MARCHE-LES-DAMES/</t>
  </si>
  <si>
    <t>NAMUR 21 DIV/LIVES-SUR-MEUSE/</t>
  </si>
  <si>
    <t>NAMUR 22 DIV/LOYERS/</t>
  </si>
  <si>
    <t>NAMUR 23 DIV/WIERDE/</t>
  </si>
  <si>
    <t>NAMUR 24 DIV/NANINNE/</t>
  </si>
  <si>
    <t>NAMUR 25 DIV/DAVE/</t>
  </si>
  <si>
    <t>NAMUR 26 DIV/ERPENT/</t>
  </si>
  <si>
    <t>NAMUR 27 DIV/BEEZ/</t>
  </si>
  <si>
    <t>NANDRIN  1 DIV/NANDRIN/</t>
  </si>
  <si>
    <t>NANDRIN  2 DIV/VILLERS-LE-TEMPLE</t>
  </si>
  <si>
    <t>NANDRIN  3 DIV/YERNEE-FRAINEUX/</t>
  </si>
  <si>
    <t>NANDRIN  4 DIV/SAINT-SEVERIN/</t>
  </si>
  <si>
    <t>NASSOGNE  1 DIV/NASSOGNE/</t>
  </si>
  <si>
    <t>NASSOGNE  2 DIV/AMBLY/</t>
  </si>
  <si>
    <t>NASSOGNE  3 DIV/BANDE/</t>
  </si>
  <si>
    <t>NASSOGNE  4 DIV/FORRIERES/</t>
  </si>
  <si>
    <t>NASSOGNE  5 DIV/GRUNE/</t>
  </si>
  <si>
    <t>NASSOGNE  6 DIV/HARSIN/</t>
  </si>
  <si>
    <t>NASSOGNE  7 DIV/LESTERNY/</t>
  </si>
  <si>
    <t>NASSOGNE  8 DIV/MASBOURG/</t>
  </si>
  <si>
    <t>NEUFCHATEAU  1 DIV/NEUFCHATEAU/</t>
  </si>
  <si>
    <t>NEUFCHATEAU  2 DIV/GRANDVOIR/</t>
  </si>
  <si>
    <t>NEUFCHATEAU  3 DIV/GRAPFONTAINE/</t>
  </si>
  <si>
    <t>NEUFCHATEAU  4 DIV/HAMIPRE/</t>
  </si>
  <si>
    <t>NEUFCHATEAU  5 DIV/LONGLIER/</t>
  </si>
  <si>
    <t>NEUFCHATEAU  6 DIV/TOURNAY/</t>
  </si>
  <si>
    <t>NEUPRE  1 DIV/NEUVILLE-EN-CONDR.</t>
  </si>
  <si>
    <t>NEUPRE  2 DIV/PLAINEVAUX/</t>
  </si>
  <si>
    <t>NEUPRE  3 DIV/ROTHEUX-RIMIERE/</t>
  </si>
  <si>
    <t>NEUPRE  4 DIV/PIE EHEIN/</t>
  </si>
  <si>
    <t>NIVELLES  1 DIV</t>
  </si>
  <si>
    <t>NIVELLES  2 DIV</t>
  </si>
  <si>
    <t>NIVELLES  3 DIV</t>
  </si>
  <si>
    <t>NIVELLES  4 DIV/BAULERS/</t>
  </si>
  <si>
    <t>NIVELLES  5 DIV/BORNIVAL/</t>
  </si>
  <si>
    <t>NIVELLES  6 DIV/MONSTREUX/</t>
  </si>
  <si>
    <t>NIVELLES  7 DIV/THINES/</t>
  </si>
  <si>
    <t>OHEY  1 DIV/OHEY/</t>
  </si>
  <si>
    <t>OHEY  2 DIV/HAILLOT/</t>
  </si>
  <si>
    <t>OHEY  3 DIV/PERWEZ/</t>
  </si>
  <si>
    <t>OHEY  4 DIV/GOESNES/</t>
  </si>
  <si>
    <t>OHEY  5 DIV/JALLET/</t>
  </si>
  <si>
    <t>OHEY  6 DIV/EVELETTE/</t>
  </si>
  <si>
    <t>ONHAYE  1 DIV/ONHAYE/</t>
  </si>
  <si>
    <t>ONHAYE  2 DIV/GERIN/</t>
  </si>
  <si>
    <t>ONHAYE  3 DIV/ANTHEE/</t>
  </si>
  <si>
    <t>ONHAYE  4 DIV/SERVILLE/</t>
  </si>
  <si>
    <t>ONHAYE  5 DIV/FALAEN/</t>
  </si>
  <si>
    <t>ONHAYE  6 DIV/SOMMIERE/</t>
  </si>
  <si>
    <t>ONHAYE  7 DIV/WEILLEN/</t>
  </si>
  <si>
    <t>OREYE  1 DIV</t>
  </si>
  <si>
    <t>OREYE  2 DIV/OTRANGE/</t>
  </si>
  <si>
    <t>OREYE  3 DIV/LENS-SUR-GEER/</t>
  </si>
  <si>
    <t>OREYE  4 DIV/GRANDVILLE/</t>
  </si>
  <si>
    <t>OREYE  5 DIV/BERGILERS/</t>
  </si>
  <si>
    <t>ORP-JAUCHE  1 DIV/ORP-LE-GRAND/</t>
  </si>
  <si>
    <t>ORP-JAUCHE  2 DIV/JAUCHE/</t>
  </si>
  <si>
    <t>ORP-JAUCHE  3 DIV/FOLX-LES-CAVES</t>
  </si>
  <si>
    <t>ORP-JAUCHE  4 DIV/ENINES/</t>
  </si>
  <si>
    <t>ORP-JAUCHE  5 DIV/JANDR-JANDREN.</t>
  </si>
  <si>
    <t>ORP-JAUCHE  6 DIV/MARILLES/</t>
  </si>
  <si>
    <t>ORP-JAUCHE  7 DIV/NODUWEZ/</t>
  </si>
  <si>
    <t>OTTIGNIES-L-L-N  1 DIV/OTT-LLN-1</t>
  </si>
  <si>
    <t>OTTIGNIES-L-L-N  2 DIV/CER-MOUST</t>
  </si>
  <si>
    <t>OTTIGNIES-L-L-N  3 DIV/LIMELETTE</t>
  </si>
  <si>
    <t>OTTIGNIES-L-L-N  4 DIV/LIM-CG-WA</t>
  </si>
  <si>
    <t>OTTIGNIES-L-L-N  5 DIV/OTT-LLN-1</t>
  </si>
  <si>
    <t>OTTIGNIES-L-L-N  6 DIV/OTT-LLN-1</t>
  </si>
  <si>
    <t>OUFFET  1 DIV/OUFFET/</t>
  </si>
  <si>
    <t>OUFFET  2 DIV/WARZEE/</t>
  </si>
  <si>
    <t>OUFFET  3 DIV/ELLEMELLE/</t>
  </si>
  <si>
    <t>OUPEYE  1 DIV/OUPEYE/</t>
  </si>
  <si>
    <t>OUPEYE  2 DIV/HACCOURT/</t>
  </si>
  <si>
    <t>OUPEYE  3 DIV/HERMALLE-S-ARGENT/</t>
  </si>
  <si>
    <t>OUPEYE  4 DIV/VIVEGNIS/</t>
  </si>
  <si>
    <t>OUPEYE  5 DIV/HERMEE/</t>
  </si>
  <si>
    <t>OUPEYE  6 DIV/HOUTAIN-ST-SIMEON/</t>
  </si>
  <si>
    <t>OUPEYE  7 DIV/HEURE-LE-ROMAIN/</t>
  </si>
  <si>
    <t>PALISEUL  1 DIV/PALISEUL/</t>
  </si>
  <si>
    <t>PALISEUL  2 DIV/CARLSBOURG/</t>
  </si>
  <si>
    <t>PALISEUL  3 DIV/FAYS-LES-VENEURS</t>
  </si>
  <si>
    <t>PALISEUL  4 DIV/FRAMONT/</t>
  </si>
  <si>
    <t>PALISEUL  5 DIV/MAISSIN/</t>
  </si>
  <si>
    <t>PALISEUL  6 DIV/NOLLEVAUX/</t>
  </si>
  <si>
    <t>PALISEUL  7 DIV/OFFAGNE/</t>
  </si>
  <si>
    <t>PALISEUL  8 DIV/OPONT/</t>
  </si>
  <si>
    <t>PECQ  1 DIV/PECQ/</t>
  </si>
  <si>
    <t>PECQ  2 DIV/WARCOING/</t>
  </si>
  <si>
    <t>PECQ  3 DIV/HERINNES/</t>
  </si>
  <si>
    <t>PECQ  4 DIV/OBIGIES/</t>
  </si>
  <si>
    <t>PECQ  5 DIV/ESQUELMES/</t>
  </si>
  <si>
    <t>PEPINSTER  1 DIV</t>
  </si>
  <si>
    <t>PEPINSTER  2 DIV/CORNESSE/</t>
  </si>
  <si>
    <t>PEPINSTER  3 DIV/SOIRON/</t>
  </si>
  <si>
    <t>PEPINSTER  4 DIV/WEGNEZ/</t>
  </si>
  <si>
    <t>PERUWELZ  1 DIV/PERUWELZ/</t>
  </si>
  <si>
    <t>PERUWELZ  2 DIV/WIERS/</t>
  </si>
  <si>
    <t>PERUWELZ  3 DIV/CALLENELLE/</t>
  </si>
  <si>
    <t>PERUWELZ  4 DIV/BRASMENIL/</t>
  </si>
  <si>
    <t>PERUWELZ  5 DIV/WASMES-AUD-BRIF/</t>
  </si>
  <si>
    <t>PERUWELZ  6 DIV/BAUGNIES/</t>
  </si>
  <si>
    <t>PERUWELZ  7 DIV/BRAFFE/</t>
  </si>
  <si>
    <t>PERUWELZ  8 DIV/BURY/</t>
  </si>
  <si>
    <t>PERUWELZ  9 DIV/ROUCOURT/</t>
  </si>
  <si>
    <t>PERUWELZ 10 DIV/BON-SECOURS/</t>
  </si>
  <si>
    <t>PERWEZ  1 DIV/PERWEZ/</t>
  </si>
  <si>
    <t>PERWEZ  2 DIV/MALEV-STE-MIE-WAST</t>
  </si>
  <si>
    <t>PERWEZ  3 DIV/ORBAIS/</t>
  </si>
  <si>
    <t>PERWEZ  4 DIV/THOREMB-LES-BEGUIN</t>
  </si>
  <si>
    <t>PERWEZ  5 DIV/THOREMB-ST-TROND/</t>
  </si>
  <si>
    <t>PHILIPPEVILLE  1 DIV/PHILIPPEVIL</t>
  </si>
  <si>
    <t>PHILIPPEVILLE  2 DIV/VODECEE/</t>
  </si>
  <si>
    <t>PHILIPPEVILLE  3 DIV/VILLERS-GAM</t>
  </si>
  <si>
    <t>PHILIPPEVILLE  4 DIV/FRANCHIMONT</t>
  </si>
  <si>
    <t>PHILIPPEVILLE  5 DIV/SURICE/</t>
  </si>
  <si>
    <t>PHILIPPEVILLE  6 DIV/OMEZEE/</t>
  </si>
  <si>
    <t>PHILIPPEVILLE  7 DIV/ROMEDENNE/</t>
  </si>
  <si>
    <t>PHILIPPEVILLE  8 DIV/MERLEMONT/</t>
  </si>
  <si>
    <t>PHILIPPEVILLE  9 DIV/SART-EN-FAG</t>
  </si>
  <si>
    <t>PHILIPPEVILLE 10 DIV/VILL-EN-FAG</t>
  </si>
  <si>
    <t>PHILIPPEVILLE 11 DIV/FAGNOLLE/</t>
  </si>
  <si>
    <t>PHILIPPEVILLE 12 DIV/ROLY/</t>
  </si>
  <si>
    <t>PHILIPPEVILLE 13 DIV/SAUTOUR/</t>
  </si>
  <si>
    <t>PHILIPPEVILLE 14 DIV/SAMART/</t>
  </si>
  <si>
    <t>PHILIPPEVILLE 15 DIV/NEUVILLE/</t>
  </si>
  <si>
    <t>PHILIPPEVILLE 16 DIV/JAMIOLLE/</t>
  </si>
  <si>
    <t>PHILIPPEVILLE 17 DIV/JAMAGNE/</t>
  </si>
  <si>
    <t>PLOMBIERES  1 DIV/GEMMENICH/</t>
  </si>
  <si>
    <t>PLOMBIERES  2 DIV/MORESNET/</t>
  </si>
  <si>
    <t>PLOMBIERES  3 DIV/MONTZEN/</t>
  </si>
  <si>
    <t>PLOMBIERES  4 DIV/HOMBOURG/</t>
  </si>
  <si>
    <t>PLOMBIERES  5 DIV/SIPPENAEKEN/</t>
  </si>
  <si>
    <t>PONT-A-CELLES  1 DIV/PONT-A-CEL.</t>
  </si>
  <si>
    <t>PONT-A-CELLES  2 DIV/OBAIX/</t>
  </si>
  <si>
    <t>PONT-A-CELLES  3 DIV/BUZET/</t>
  </si>
  <si>
    <t>PONT-A-CELLES  4 DIV/LUTTRE/</t>
  </si>
  <si>
    <t>PONT-A-CELLES  5 DIV/LIBERCHIES/</t>
  </si>
  <si>
    <t>PONT-A-CELLES  6 DIV/THIMEON/</t>
  </si>
  <si>
    <t>PONT-A-CELLES  7 DIV/VIESVILLE/</t>
  </si>
  <si>
    <t>PROFONDEVILLE  1 DIV/PROFONDEVIL</t>
  </si>
  <si>
    <t>PROFONDEVILLE  2 DIV/LUSTIN/</t>
  </si>
  <si>
    <t>PROFONDEVILLE  3 DIV/RIVIERE/</t>
  </si>
  <si>
    <t>PROFONDEVILLE  4 DIV/ARBRE/</t>
  </si>
  <si>
    <t>PROFONDEVILLE  5 DIV/LESVE/</t>
  </si>
  <si>
    <t>PROFONDEVILLE  6 DIV/B-D-VILLERS</t>
  </si>
  <si>
    <t>QUAREGNON  1 DIV</t>
  </si>
  <si>
    <t>QUAREGNON  2 DIV</t>
  </si>
  <si>
    <t>QUAREGNON  3 DIV/WASMUEL/</t>
  </si>
  <si>
    <t>QUEVY  1 DIV/QUEVY-LE-PETIT/</t>
  </si>
  <si>
    <t>QUEVY  2 DIV/QUEVY-LE-GRAND/</t>
  </si>
  <si>
    <t>QUEVY  3 DIV/HAVAY/</t>
  </si>
  <si>
    <t>QUEVY  4 DIV/GIVRY/</t>
  </si>
  <si>
    <t>QUEVY  5 DIV/GOEGNIES-CHAUSSEE/</t>
  </si>
  <si>
    <t>QUEVY  6 DIV/AULNOIS/</t>
  </si>
  <si>
    <t>QUEVY  7 DIV/BLAREGNIES/</t>
  </si>
  <si>
    <t>QUEVY  8 DIV/GENLY/</t>
  </si>
  <si>
    <t>QUEVY  9 DIV/BOUGNIES/</t>
  </si>
  <si>
    <t>QUEVY 10 DIV/ASQUILLIES/</t>
  </si>
  <si>
    <t>QUIEVRAIN  1 DIV/QUIEVRAIN/</t>
  </si>
  <si>
    <t>QUIEVRAIN  2 DIV/BAISIEUX/</t>
  </si>
  <si>
    <t>QUIEVRAIN  3 DIV/AUDREGNIES/</t>
  </si>
  <si>
    <t>RAEREN GEM  1/RAEREN/</t>
  </si>
  <si>
    <t>RAEREN GEM  2/EYNATTEN/</t>
  </si>
  <si>
    <t>RAEREN GEM  3/HAUSET/</t>
  </si>
  <si>
    <t>RAMILLIES  1 DIV/RAMILLIES-OFFUS</t>
  </si>
  <si>
    <t>RAMILLIES  2 DIV/AUTRE-EGLISE/</t>
  </si>
  <si>
    <t>RAMILLIES  3 DIV/GEEST-GEROMPONT</t>
  </si>
  <si>
    <t>RAMILLIES  4 DIV/MONT-ST-ANDRE/</t>
  </si>
  <si>
    <t>RAMILLIES  5 DIV/BOMAL/</t>
  </si>
  <si>
    <t>RAMILLIES  6 DIV/GR-ROS-HOTTOM./</t>
  </si>
  <si>
    <t>RAMILLIES  7 DIV/HUPPAYE/</t>
  </si>
  <si>
    <t>REBECQ  1 DIV/REBECQ-ROGNON/</t>
  </si>
  <si>
    <t>REBECQ  2 DIV/BIERGHES/</t>
  </si>
  <si>
    <t>REBECQ  3 DIV/QUENAST/</t>
  </si>
  <si>
    <t>REBECQ  4 DIV/PIE SAINTES/</t>
  </si>
  <si>
    <t>REMICOURT  1 DIV</t>
  </si>
  <si>
    <t>REMICOURT  2 DIV/LAMINE/</t>
  </si>
  <si>
    <t>REMICOURT  3 DIV/POUSSET/</t>
  </si>
  <si>
    <t>REMICOURT  4 DIV/HODEIGE/</t>
  </si>
  <si>
    <t>REMICOURT  5 DIV/MOMALLE/</t>
  </si>
  <si>
    <t>RENDEUX  1 DIV/RENDEUX/</t>
  </si>
  <si>
    <t>RENDEUX  2 DIV/BEFFE/</t>
  </si>
  <si>
    <t>RENDEUX  3 DIV/HODISTER/</t>
  </si>
  <si>
    <t>RENDEUX  4 DIV/MARCOURT/</t>
  </si>
  <si>
    <t>RIXENSART  1 DIV/RIXENSART/</t>
  </si>
  <si>
    <t>RIXENSART  2 DIV/GENVAL/</t>
  </si>
  <si>
    <t>RIXENSART  3 DIV/ROSIERES/</t>
  </si>
  <si>
    <t>ROCHEFORT  1 DIV/ROCHEFORT/</t>
  </si>
  <si>
    <t>ROCHEFORT  2 DIV/JEMELLE/</t>
  </si>
  <si>
    <t>ROCHEFORT  3 DIV/WAVREILLE/</t>
  </si>
  <si>
    <t>ROCHEFORT  4 DIV/HAN-SUR-LESSE/</t>
  </si>
  <si>
    <t>ROCHEFORT  5 DIV/EPRAVE/</t>
  </si>
  <si>
    <t>ROCHEFORT  6 DIV/LESSIVE/</t>
  </si>
  <si>
    <t>ROCHEFORT  7 DIV/AVE-ET-AUFFE/</t>
  </si>
  <si>
    <t>ROCHEFORT  8 DIV/LAVAUX-STE-ANNE</t>
  </si>
  <si>
    <t>ROCHEFORT  9 DIV/VILLERS-S-LESSE</t>
  </si>
  <si>
    <t>ROCHEFORT 10 DIV/MONT-GAUTHIER/</t>
  </si>
  <si>
    <t>ROCHEFORT 11 DIV/BUISSONVILLE/</t>
  </si>
  <si>
    <t>ROUVROY  1 DIV/DAMPICOURT/</t>
  </si>
  <si>
    <t>ROUVROY  2 DIV/HARNONCOURT/</t>
  </si>
  <si>
    <t>ROUVROY  3 DIV/LAMORTEAU/</t>
  </si>
  <si>
    <t>ROUVROY  4 DIV/TORGNY/</t>
  </si>
  <si>
    <t>RUMES  1 DIV/RUMES/</t>
  </si>
  <si>
    <t>RUMES  2 DIV/TAINTIGNIES/</t>
  </si>
  <si>
    <t>RUMES  3 DIV/LA GLANERIE/</t>
  </si>
  <si>
    <t>SAINTE-ODE  1 DIV/AMBERLOUP/</t>
  </si>
  <si>
    <t>SAINTE-ODE  2 DIV/LAVACHERIE/</t>
  </si>
  <si>
    <t>SAINTE-ODE  3 DIV/TILLET/</t>
  </si>
  <si>
    <t>SAINT-GHISLAIN  1 DIV/ST-GHISL./</t>
  </si>
  <si>
    <t>SAINT-GHISLAIN  2 DIV/BAUDOUR/</t>
  </si>
  <si>
    <t>SAINT-GHISLAIN  3 DIV/TERTRE/</t>
  </si>
  <si>
    <t>SAINT-GHISLAIN  4 DIV/VILLEROT/</t>
  </si>
  <si>
    <t>SAINT-GHISLAIN  5 DIV/HAUTRAGE/</t>
  </si>
  <si>
    <t>SAINT-GHISLAIN  6 DIV/SIRAULT/</t>
  </si>
  <si>
    <t>SAINT-GHISLAIN  7 DIV/NEUFMAISON</t>
  </si>
  <si>
    <t>SAINT-HUBERT  1 DIV/SAINT-HUBERT</t>
  </si>
  <si>
    <t>SAINT-HUBERT  2 DIV/ARVILLE/</t>
  </si>
  <si>
    <t>SAINT-HUBERT  3 DIV/AWENNE/</t>
  </si>
  <si>
    <t>SAINT-HUBERT  4 DIV/HATRIVAL/</t>
  </si>
  <si>
    <t>SAINT-HUBERT  5 DIV/MIRWART/</t>
  </si>
  <si>
    <t>SAINT-HUBERT  6 DIV/VESQUEVILLE/</t>
  </si>
  <si>
    <t>SAINT-LEGER  1 DIV/SAINT-LEGER/</t>
  </si>
  <si>
    <t>SAINT-LEGER  2 DIV/CHATILLON/</t>
  </si>
  <si>
    <t>SAINT-LEGER  3 DIV/MEIX-LE-TIGE/</t>
  </si>
  <si>
    <t>SAINT-NICOLAS  1 DIV/ST-NICOLAS/</t>
  </si>
  <si>
    <t>SAINT-NICOLAS  2 DIV/TILLEUR/</t>
  </si>
  <si>
    <t>SAINT-NICOLAS  3 DIV/MONTEGNEE/</t>
  </si>
  <si>
    <t>SAMBREVILLE  1 DIV/AUVELAIS/</t>
  </si>
  <si>
    <t>SAMBREVILLE  2 DIV/ARSIMONT/</t>
  </si>
  <si>
    <t>SAMBREVILLE  3 DIV/FALISOLLE/</t>
  </si>
  <si>
    <t>SAMBREVILLE  4 DIV/TAMINES/</t>
  </si>
  <si>
    <t>SAMBREVILLE  5 DIV/MOIGNELEE/</t>
  </si>
  <si>
    <t>SAMBREVILLE  6 DIV/VELAINE/</t>
  </si>
  <si>
    <t>SANKT VITH</t>
  </si>
  <si>
    <t>SANKT VITH GEM  1/SANKT VITH/</t>
  </si>
  <si>
    <t>SANKT VITH GEM  2/TEIL MEYER 4/</t>
  </si>
  <si>
    <t>SANKT VITH GEM  3/SCHOENBERG/</t>
  </si>
  <si>
    <t>SANKT VITH GEM  4/LOMMERSWEILER/</t>
  </si>
  <si>
    <t>SANKT VITH GEM  5/CROMBACH/</t>
  </si>
  <si>
    <t>SANKT VITH GEM  6/RECHT/</t>
  </si>
  <si>
    <t>SENEFFE  1 DIV/SENEFFE/</t>
  </si>
  <si>
    <t>SENEFFE  2 DIV/FELUY/</t>
  </si>
  <si>
    <t>SENEFFE  3 DIV/ARQUENNES/</t>
  </si>
  <si>
    <t>SENEFFE  4 DIV/PT-ROEULX-NIVEL./</t>
  </si>
  <si>
    <t>SENEFFE  5 DIV/FAMILLEUREUX/</t>
  </si>
  <si>
    <t>SERAING  1 DIV</t>
  </si>
  <si>
    <t>SERAING  2 DIV</t>
  </si>
  <si>
    <t>SERAING  3 DIV</t>
  </si>
  <si>
    <t>SERAING  4 DIV</t>
  </si>
  <si>
    <t>SERAING  5 DIV</t>
  </si>
  <si>
    <t>SERAING  6 DIV</t>
  </si>
  <si>
    <t>SERAING  7 DIV</t>
  </si>
  <si>
    <t>SERAING  8 DIV</t>
  </si>
  <si>
    <t>SERAING  9 DIV/JEMEPPE/</t>
  </si>
  <si>
    <t>SERAING 10 DIV/OUGREE  2 DIV/</t>
  </si>
  <si>
    <t>SERAING 11 DIV/OUGREE  3 DIV/</t>
  </si>
  <si>
    <t>SERAING 12 DIV/BONCELLES/</t>
  </si>
  <si>
    <t>SILLY  1 DIV/SILLY/</t>
  </si>
  <si>
    <t>SILLY  2 DIV/HELLEBECQ/</t>
  </si>
  <si>
    <t>SILLY  3 DIV/BASSILLY/</t>
  </si>
  <si>
    <t>SILLY  4 DIV/HOVES/</t>
  </si>
  <si>
    <t>SILLY  5 DIV/GRATY/</t>
  </si>
  <si>
    <t>SILLY  6 DIV/THORICOURT/</t>
  </si>
  <si>
    <t>SILLY  7 DIV/FOULENG/</t>
  </si>
  <si>
    <t>SILLY  8 DIV/GONDREGNIES/</t>
  </si>
  <si>
    <t>SIVRY-RANCE  1 DIV/SIVRY/</t>
  </si>
  <si>
    <t>SIVRY-RANCE  2 DIV/RANCE/</t>
  </si>
  <si>
    <t>SIVRY-RANCE  3 DIV/SAUTIN/</t>
  </si>
  <si>
    <t>SIVRY-RANCE  4 DIV/MONTBLIART/</t>
  </si>
  <si>
    <t>SIVRY-RANCE  5 DIV/GRANDRIEU/</t>
  </si>
  <si>
    <t>SOIGNIES  1 DIV</t>
  </si>
  <si>
    <t>SOIGNIES  2 DIV</t>
  </si>
  <si>
    <t>SOIGNIES  3 DIV/NAAST/</t>
  </si>
  <si>
    <t>SOIGNIES  4 DIV/THIEUSIES/</t>
  </si>
  <si>
    <t>SOIGNIES  5 DIV/CASTEAU/</t>
  </si>
  <si>
    <t>SOIGNIES  6 DIV/NEUFVILLES/</t>
  </si>
  <si>
    <t>SOIGNIES  7 DIV/CHAUSS-ND-LOUV/</t>
  </si>
  <si>
    <t>SOIGNIES  8 DIV/HORRUES/</t>
  </si>
  <si>
    <t>SOMBREFFE  1 DIV/SOMBREFFE/</t>
  </si>
  <si>
    <t>SOMBREFFE  2 DIV/TONGRINNE/</t>
  </si>
  <si>
    <t>SOMBREFFE  3 DIV/BOIGNEE/</t>
  </si>
  <si>
    <t>SOMBREFFE  4 DIV/LIGNY/</t>
  </si>
  <si>
    <t>SOMME-LEUZE  1 DIV/SOMME-LEUZE/</t>
  </si>
  <si>
    <t>SOMME-LEUZE  2 DIV/NOISEUX/</t>
  </si>
  <si>
    <t>SOMME-LEUZE  3 DIV/BAILLONVILLE/</t>
  </si>
  <si>
    <t>SOMME-LEUZE  4 DIV/WAILLET/</t>
  </si>
  <si>
    <t>SOMME-LEUZE  5 DIV/HOGNE/</t>
  </si>
  <si>
    <t>SOMME-LEUZE  6 DIV/SINSIN/</t>
  </si>
  <si>
    <t>SOMME-LEUZE  7 DIV/NETTINNE/</t>
  </si>
  <si>
    <t>SOMME-LEUZE  8 DIV/HEURE/</t>
  </si>
  <si>
    <t>SOMME-LEUZE  9 DIV/BONSIN/</t>
  </si>
  <si>
    <t>SOUMAGNE  1 DIV/SOUMAGNE/</t>
  </si>
  <si>
    <t>SOUMAGNE  2 DIV/AYENEUX/</t>
  </si>
  <si>
    <t>SOUMAGNE  3 DIV/MICHEROUX/</t>
  </si>
  <si>
    <t>SOUMAGNE  4 DIV/EVEGNEE-TIGNEE/</t>
  </si>
  <si>
    <t>SOUMAGNE  5 DIV/CEREXHE-HEUSEUX/</t>
  </si>
  <si>
    <t>SOUMAGNE  6 DIV/MELEN/</t>
  </si>
  <si>
    <t>SPRIMONT  1 DIV/SPRIMONT/</t>
  </si>
  <si>
    <t>SPRIMONT  2 DIV/LOUVEIGNE/</t>
  </si>
  <si>
    <t>SPRIMONT  3 DIV/ROUVREUX/</t>
  </si>
  <si>
    <t>SPRIMONT  4 DIV/DOLEMBREUX/</t>
  </si>
  <si>
    <t>SPRIMONT  5 DIV/GOMZE-ANDOUMONT/</t>
  </si>
  <si>
    <t>STAVELOT  1 DIV/STAVELOT/</t>
  </si>
  <si>
    <t>STAVELOT  2 DIV/FRANCORCHAMPS/</t>
  </si>
  <si>
    <t>STOUMONT  1 DIV/STOUMONT/</t>
  </si>
  <si>
    <t>STOUMONT  2 DIV/LA GLEIZE/</t>
  </si>
  <si>
    <t>STOUMONT  3 DIV/RAHIER/</t>
  </si>
  <si>
    <t>STOUMONT  4 DIV/CHEVRON/</t>
  </si>
  <si>
    <t>STOUMONT  5 DIV/LORCE/</t>
  </si>
  <si>
    <t>TELLIN  1 DIV/TELLIN/</t>
  </si>
  <si>
    <t>TELLIN  2 DIV/BURE/</t>
  </si>
  <si>
    <t>TELLIN  3 DIV/GRUPONT/</t>
  </si>
  <si>
    <t>TELLIN  4 DIV/RESTEIGNE/</t>
  </si>
  <si>
    <t>TENNEVILLE  1 DIV/TENNEVILLE/</t>
  </si>
  <si>
    <t>TENNEVILLE  2 DIV/CHAMPLON/</t>
  </si>
  <si>
    <t>TENNEVILLE  3 DIV/ERNEUVILLE/</t>
  </si>
  <si>
    <t>THEUX  1 DIV/THEUX/</t>
  </si>
  <si>
    <t>THEUX  2 DIV/POLLEUR/</t>
  </si>
  <si>
    <t>THEUX  3 DIV/LA REID/</t>
  </si>
  <si>
    <t>THIMISTER-CLERMONT  1 DIV/THIMIS</t>
  </si>
  <si>
    <t>THIMISTER-CLERMONT  2 DIV/CLERM.</t>
  </si>
  <si>
    <t>THUIN  1 DIV/THUIN/</t>
  </si>
  <si>
    <t>THUIN  2 DIV/GOZEE  1 DIV/</t>
  </si>
  <si>
    <t>THUIN  3 DIV/GOZEE  2 DIV/</t>
  </si>
  <si>
    <t>THUIN  4 DIV/BIESME-SOUS-THUIN/</t>
  </si>
  <si>
    <t>THUIN  5 DIV/THUILLIES/</t>
  </si>
  <si>
    <t>THUIN  6 DIV/DONSTIENNES/</t>
  </si>
  <si>
    <t>THUIN  7 DIV/RAGNIES/</t>
  </si>
  <si>
    <t>THUIN  8 DIV/LEERS-ET-FOSTEAU/</t>
  </si>
  <si>
    <t>THUIN  9 DIV/BIERCEE/</t>
  </si>
  <si>
    <t>TINLOT  1 DIV/SOHEIT-TINLOT/</t>
  </si>
  <si>
    <t>TINLOT  2 DIV/RAMELOT/</t>
  </si>
  <si>
    <t>TINLOT  3 DIV/ABEE/</t>
  </si>
  <si>
    <t>TINLOT  4 DIV/FRAITURE/</t>
  </si>
  <si>
    <t>TINLOT  5 DIV/SENY/</t>
  </si>
  <si>
    <t>TINTIGNY  1 DIV/TINTIGNY/</t>
  </si>
  <si>
    <t>TINTIGNY  2 DIV/BELLEFONTAINE/</t>
  </si>
  <si>
    <t>TINTIGNY  3 DIV/ROSSIGNOL/</t>
  </si>
  <si>
    <t>TINTIGNY  4 DIV/SAINT-VINCENT/</t>
  </si>
  <si>
    <t>TOURNAI  1 DIV</t>
  </si>
  <si>
    <t>TOURNAI  2 DIV</t>
  </si>
  <si>
    <t>TOURNAI  3 DIV</t>
  </si>
  <si>
    <t>TOURNAI  4 DIV/KAIN/</t>
  </si>
  <si>
    <t>TOURNAI  5 DIV/MONT-ST-AUBERT/</t>
  </si>
  <si>
    <t>TOURNAI  6 DIV/RUMILLIES/</t>
  </si>
  <si>
    <t>TOURNAI  7 DIV/MOURCOURT/</t>
  </si>
  <si>
    <t>TOURNAI  8 DIV/MELLES/</t>
  </si>
  <si>
    <t>TOURNAI  9 DIV/HAVINNES/</t>
  </si>
  <si>
    <t>TOURNAI 10 DIV/QUARTES/</t>
  </si>
  <si>
    <t>TOURNAI 11 DIV/THIMOUGIES/</t>
  </si>
  <si>
    <t>TOURNAI 12 DIV/BECLERS/</t>
  </si>
  <si>
    <t>TOURNAI 13 DIV/MAULDE/</t>
  </si>
  <si>
    <t>TOURNAI 14 DIV/BARRY/</t>
  </si>
  <si>
    <t>TOURNAI 15 DIV/VEZON/</t>
  </si>
  <si>
    <t>TOURNAI 16 DIV/GAURAIN-RAMECROIX</t>
  </si>
  <si>
    <t>TOURNAI 17 DIV/WARCHIN/</t>
  </si>
  <si>
    <t>TOURNAI 18 DIV/VAULX-TOURNAI/</t>
  </si>
  <si>
    <t>TOURNAI 19 DIV/CHERCQ/</t>
  </si>
  <si>
    <t>TOURNAI 20 DIV/SAINT-MAUR/</t>
  </si>
  <si>
    <t>TOURNAI 21 DIV/ERE/</t>
  </si>
  <si>
    <t>TOURNAI 22 DIV/WILLEMEAU/</t>
  </si>
  <si>
    <t>TOURNAI 23 DIV/FROIDMONT/</t>
  </si>
  <si>
    <t>TOURNAI 24 DIV/ORCQ/</t>
  </si>
  <si>
    <t>TOURNAI 25 DIV/MARQUAIN/</t>
  </si>
  <si>
    <t>TOURNAI 26 DIV/ESPLECHIN/</t>
  </si>
  <si>
    <t>TOURNAI 27 DIV/LAMAIN/</t>
  </si>
  <si>
    <t>TOURNAI 28 DIV/HERTAIN/</t>
  </si>
  <si>
    <t>TOURNAI 29 DIV/BLANDAIN/</t>
  </si>
  <si>
    <t>TOURNAI 30 DIV/TEMPLEUVE/</t>
  </si>
  <si>
    <t>TOURNAI 31 DIV/RAMEGNIES-CHIN/</t>
  </si>
  <si>
    <t>TOURNAI 32 DIV/FROYENNES/</t>
  </si>
  <si>
    <t>TROIS-PONTS  1 DIV/FOSSE/</t>
  </si>
  <si>
    <t>TROIS-PONTS  2 DIV/WANNE/</t>
  </si>
  <si>
    <t>TROIS-PONTS  3 DIV/BASSE-BODEUX/</t>
  </si>
  <si>
    <t>TROOZ  1 DIV/FORET/</t>
  </si>
  <si>
    <t>TROOZ  2 DIV/NESSONVAUX/</t>
  </si>
  <si>
    <t>TROOZ  3 DIV/FRAIPONT/</t>
  </si>
  <si>
    <t>TUBIZE  1 DIV</t>
  </si>
  <si>
    <t>TUBIZE  2 DIV/OISQUERCQ/</t>
  </si>
  <si>
    <t>TUBIZE  3 DIV/CLABECQ/</t>
  </si>
  <si>
    <t>TUBIZE  4 DIV/SAINTES/</t>
  </si>
  <si>
    <t>VAUX-SUR-SURE  1 DIV</t>
  </si>
  <si>
    <t>VAUX-SUR-SURE  2 DIV/MORHET/</t>
  </si>
  <si>
    <t>VAUX-SUR-SURE  3 DIV/NIVES/</t>
  </si>
  <si>
    <t>VAUX-SUR-SURE  4 DIV/HOMPRE/</t>
  </si>
  <si>
    <t>VAUX-SUR-SURE  5 DIV/JUSERET/</t>
  </si>
  <si>
    <t>VAUX-SUR-SURE  6 DIV/SIBRET/</t>
  </si>
  <si>
    <t>VERLAINE  1 DIV/VERLAINE/</t>
  </si>
  <si>
    <t>VERLAINE  2 DIV/BODEGNEE/</t>
  </si>
  <si>
    <t>VERLAINE  3 DIV/CHAPON-SERAING/</t>
  </si>
  <si>
    <t>VERLAINE  4 DIV/SERAING-LE-CHAT.</t>
  </si>
  <si>
    <t>VERVIERS  1 DIV</t>
  </si>
  <si>
    <t>VERVIERS  2 DIV</t>
  </si>
  <si>
    <t>VERVIERS  3 DIV/HODIMONT/</t>
  </si>
  <si>
    <t>VERVIERS  4 DIV/STEMBERT/</t>
  </si>
  <si>
    <t>VERVIERS  5 DIV/HEUSY/</t>
  </si>
  <si>
    <t>VERVIERS  6 DIV/PIE POLLEUR/</t>
  </si>
  <si>
    <t>VERVIERS  7 DIV/ENSIVAL/</t>
  </si>
  <si>
    <t>VERVIERS  8 DIV/LAMBERMONT/</t>
  </si>
  <si>
    <t>VERVIERS  9 DIV/PETIT-RECHAIN/</t>
  </si>
  <si>
    <t>VIELSALM  1 DIV/VIELSALM/</t>
  </si>
  <si>
    <t>VIELSALM  2 DIV/BIHAIN/</t>
  </si>
  <si>
    <t>VIELSALM  3 DIV/GRAND-HALLEUX/</t>
  </si>
  <si>
    <t>VIELSALM  4 DIV/PETIT-THIER/</t>
  </si>
  <si>
    <t>VILLERS-LA-VILLE  1 DIV/VIL-L-V/</t>
  </si>
  <si>
    <t>VILLERS-LA-VILLE  2 DIV/MARBAIS/</t>
  </si>
  <si>
    <t>VILLERS-LA-VILLE  3 DIV/MELLERY/</t>
  </si>
  <si>
    <t>VILLERS-LA-VILLE  4 DIV/SART-D-A</t>
  </si>
  <si>
    <t>VILLERS-LA-VILLE  5 DIV/TILLY/</t>
  </si>
  <si>
    <t>VILLERS-LE-BOUILLET  1 DIV/VS-BT</t>
  </si>
  <si>
    <t>VILLERS-LE-BOUILLET  2 DIV/WAR-D</t>
  </si>
  <si>
    <t>VILLERS-LE-BOUILLET  3 DIV/V-WAL</t>
  </si>
  <si>
    <t>VILLERS-LE-BOUILLET  4 DIV/VAUX/</t>
  </si>
  <si>
    <t>VILLERS-LE-BOUILLET  5 DIV/FIZE/</t>
  </si>
  <si>
    <t>VIROINVAL  1 DIV/OLLOY-S-VIROIN/</t>
  </si>
  <si>
    <t>VIROINVAL  2 DIV/VIERVES-S-VIR/</t>
  </si>
  <si>
    <t>VIROINVAL  3 DIV/TREIGNES/</t>
  </si>
  <si>
    <t>VIROINVAL  4 DIV/MAZEE/</t>
  </si>
  <si>
    <t>VIROINVAL  5 DIV/LE MESNIL/</t>
  </si>
  <si>
    <t>VIROINVAL  6 DIV/OIGNIES-EN-THIE</t>
  </si>
  <si>
    <t>VIROINVAL  7 DIV/NISMES/</t>
  </si>
  <si>
    <t>VIROINVAL  8 DIV/DOURBES/</t>
  </si>
  <si>
    <t>VIRTON  1 DIV/VIRTON/</t>
  </si>
  <si>
    <t>VIRTON  2 DIV/BLEID/</t>
  </si>
  <si>
    <t>VIRTON  3 DIV/ETHE/</t>
  </si>
  <si>
    <t>VIRTON  4 DIV/LATOUR/</t>
  </si>
  <si>
    <t>VIRTON  5 DIV/RUETTE/</t>
  </si>
  <si>
    <t>VIRTON  6 DIV/SAINT-MARD/</t>
  </si>
  <si>
    <t>VISE  1 DIV/VISE/</t>
  </si>
  <si>
    <t>VISE  2 DIV/RICHELLE/</t>
  </si>
  <si>
    <t>VISE  3 DIV/ARGENTEAU/</t>
  </si>
  <si>
    <t>VISE  4 DIV/CHERATTE/</t>
  </si>
  <si>
    <t>VISE  5 DIV/LIXHE/</t>
  </si>
  <si>
    <t>VISE  6 DIV/LANAYE/</t>
  </si>
  <si>
    <t>VRESSE-SUR-SEMOIS  1 DIV/VRESSE/</t>
  </si>
  <si>
    <t>VRESSE-SUR-SEMOIS  2 DIV/LAFORET</t>
  </si>
  <si>
    <t>VRESSE-SUR-SEMOIS  3 DIV/MEMBRE/</t>
  </si>
  <si>
    <t>VRESSE-SUR-SEMOIS  4 DIV/ALLE/</t>
  </si>
  <si>
    <t>VRESSE-SUR-SEMOIS  5 DIV/MOUZAIV</t>
  </si>
  <si>
    <t>VRESSE-SUR-SEMOIS  6 DIV/CHAIR./</t>
  </si>
  <si>
    <t>VRESSE-SUR-SEMOIS  7 DIV/SUGNY 1</t>
  </si>
  <si>
    <t>VRESSE-SUR-SEMOIS  8 DIV/PUSSEM/</t>
  </si>
  <si>
    <t>VRESSE-SUR-SEMOIS  9 DIV/BAGIM./</t>
  </si>
  <si>
    <t>VRESSE-SUR-SEMOIS 10 DIV/BOHAN/</t>
  </si>
  <si>
    <t>VRESSE-SUR-SEMOIS 11 DIV/ORCHIM.</t>
  </si>
  <si>
    <t>VRESSE-SUR-SEMOIS 12 DIV/NAFRAIT</t>
  </si>
  <si>
    <t>WAIMES  1 DIV/WAIMES/</t>
  </si>
  <si>
    <t>WAIMES  2 DIV/ROBERTVILLE/</t>
  </si>
  <si>
    <t>WAIMES  3 DIV/OVIFAT/</t>
  </si>
  <si>
    <t>WAIMES  4 DIV/SOURBRODT/</t>
  </si>
  <si>
    <t>WAIMES  5 DIV/FAYMONVILLE/</t>
  </si>
  <si>
    <t>WALCOURT  1 DIV/WALCOURT/</t>
  </si>
  <si>
    <t>WALCOURT  2 DIV/PRY/</t>
  </si>
  <si>
    <t>WALCOURT  3 DIV/FONTENELLE/</t>
  </si>
  <si>
    <t>WALCOURT  4 DIV/CASTILLON/</t>
  </si>
  <si>
    <t>WALCOURT  5 DIV/CLERMONT/</t>
  </si>
  <si>
    <t>WALCOURT  6 DIV/ROGNEE/</t>
  </si>
  <si>
    <t>WALCOURT  7 DIV/BERZEE/</t>
  </si>
  <si>
    <t>WALCOURT  8 DIV/THY-LE-CHATEAU/</t>
  </si>
  <si>
    <t>WALCOURT  9 DIV/GOURDINNE/</t>
  </si>
  <si>
    <t>WALCOURT 10 DIV/SOMZEE/</t>
  </si>
  <si>
    <t>WALCOURT 11 DIV/TARCIENNE/</t>
  </si>
  <si>
    <t>WALCOURT 12 DIV/LANEFFE/</t>
  </si>
  <si>
    <t>WALCOURT 13 DIV/CHASTRES/</t>
  </si>
  <si>
    <t>WALCOURT 14 DIV/FRAIRE/</t>
  </si>
  <si>
    <t>WALCOURT 15 DIV/YVES-GOMEZEE/</t>
  </si>
  <si>
    <t>WALCOURT 16 DIV/VOGENEE/</t>
  </si>
  <si>
    <t>WALHAIN  1 DIV/WALHAIN-ST-PAUL/</t>
  </si>
  <si>
    <t>WALHAIN  2 DIV/NIL-ST-VINCENT/</t>
  </si>
  <si>
    <t>WALHAIN  3 DIV/TOURINNES-ST-LAM.</t>
  </si>
  <si>
    <t>WANZE  1 DIV/WANZE/</t>
  </si>
  <si>
    <t>WANZE  2 DIV/BAS-OHA/</t>
  </si>
  <si>
    <t>WANZE  3 DIV/MOHA/</t>
  </si>
  <si>
    <t>WANZE  4 DIV/HUCCORGNE/</t>
  </si>
  <si>
    <t>WANZE  5 DIV/VINALMONT/</t>
  </si>
  <si>
    <t>WANZE  6 DIV/ANTHEIT/</t>
  </si>
  <si>
    <t>WAREMME  1 DIV</t>
  </si>
  <si>
    <t>WAREMME  2 DIV/OLEYE/</t>
  </si>
  <si>
    <t>WAREMME  3 DIV/LANTREMANGE/</t>
  </si>
  <si>
    <t>WAREMME  4 DIV/BLERET/</t>
  </si>
  <si>
    <t>WAREMME  5 DIV/BOVENISTIER/</t>
  </si>
  <si>
    <t>WAREMME  6 DIV/GRAND-AXHE/</t>
  </si>
  <si>
    <t>WAREMME  7 DIV/BETTINCOURT/</t>
  </si>
  <si>
    <t>WASSEIGES  1 DIV/WASSEIGES/</t>
  </si>
  <si>
    <t>WASSEIGES  2 DIV/AMBRESIN/</t>
  </si>
  <si>
    <t>WASSEIGES  3 DIV/MEEFFE/</t>
  </si>
  <si>
    <t>WASSEIGES  4 DIV/ACOSSE/</t>
  </si>
  <si>
    <t>WATERLOO  1 DIV</t>
  </si>
  <si>
    <t>WATERLOO  2 DIV</t>
  </si>
  <si>
    <t>WATERLOO  3 DIV</t>
  </si>
  <si>
    <t>WATERLOO  4 DIV</t>
  </si>
  <si>
    <t>WAVRE  1 DIV</t>
  </si>
  <si>
    <t>WAVRE  2 DIV</t>
  </si>
  <si>
    <t>WAVRE  3 DIV/BIERGES/</t>
  </si>
  <si>
    <t>WAVRE  4 DIV/LIMAL/</t>
  </si>
  <si>
    <t>WELKENRAEDT  1 DIV/WELKENRAEDT/</t>
  </si>
  <si>
    <t>WELKENRAEDT  2 DIV/HENRI-CHAPELL</t>
  </si>
  <si>
    <t>WELLIN  1 DIV/WELLIN/</t>
  </si>
  <si>
    <t>WELLIN  2 DIV/CHANLY/</t>
  </si>
  <si>
    <t>WELLIN  3 DIV/HALMA/</t>
  </si>
  <si>
    <t>WELLIN  4 DIV/LOMPREZ/</t>
  </si>
  <si>
    <t>WELLIN  5 DIV/SOHIER/</t>
  </si>
  <si>
    <t>YVOIR  1 DIV/YVOIR/</t>
  </si>
  <si>
    <t>YVOIR  2 DIV/EVREHAILLES/</t>
  </si>
  <si>
    <t>YVOIR  3 DIV/HOUX/</t>
  </si>
  <si>
    <t>YVOIR  4 DIV/GODINNE/</t>
  </si>
  <si>
    <t>YVOIR  5 DIV/MONT/</t>
  </si>
  <si>
    <t>YVOIR  6 DIV/DURNAL/</t>
  </si>
  <si>
    <t>YVOIR  7 DIV/SPONTIN/</t>
  </si>
  <si>
    <t>YVOIR  8 DIV/DORINNE/</t>
  </si>
  <si>
    <t>YVOIR  9 DIV/PURNODE/</t>
  </si>
  <si>
    <t>INS Divi</t>
  </si>
  <si>
    <t>OTTIGNIES-LOUVAIN-LA-NEUVE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</si>
  <si>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</si>
  <si>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</si>
  <si>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</si>
  <si>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</si>
  <si>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</si>
  <si>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</si>
  <si>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</si>
  <si>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</si>
  <si>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</si>
  <si>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</si>
  <si>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</si>
  <si>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</si>
  <si>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</si>
  <si>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</si>
  <si>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</si>
  <si>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</si>
  <si>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</si>
  <si>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</si>
  <si>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</si>
  <si>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</si>
  <si>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</si>
  <si>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</si>
  <si>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</si>
  <si>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</si>
  <si>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</si>
  <si>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</si>
  <si>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Parcelle</t>
  </si>
  <si>
    <t>ID Zone</t>
  </si>
  <si>
    <t>Catégorie</t>
  </si>
  <si>
    <t xml:space="preserve">Description de la zone </t>
  </si>
  <si>
    <t>CatZone</t>
  </si>
  <si>
    <t>Tâche de pollution</t>
  </si>
  <si>
    <t>EO - Dépôts de déchets</t>
  </si>
  <si>
    <t>EO - Zone suspecte homogène</t>
  </si>
  <si>
    <t>EO - Zone suspecte hétérogène à sources localisées</t>
  </si>
  <si>
    <t>EO - Zone suspecte hétérogène à sources non localisées</t>
  </si>
  <si>
    <t>EO - Zone suspecte non qualifiée</t>
  </si>
  <si>
    <t>EO - zone non suspecte</t>
  </si>
  <si>
    <t>Précision</t>
  </si>
  <si>
    <t>RUE</t>
  </si>
  <si>
    <t>SSC</t>
  </si>
  <si>
    <t>Affectation_PS</t>
  </si>
  <si>
    <t>FORESTIERE</t>
  </si>
  <si>
    <t>HABITAT</t>
  </si>
  <si>
    <t>AGRICOLE</t>
  </si>
  <si>
    <t>HABITAT A CARACTERE RURAL</t>
  </si>
  <si>
    <t>ZONE NON AFFECTEE (ZONE BLANCHE)</t>
  </si>
  <si>
    <t>EXTRACTION</t>
  </si>
  <si>
    <t>ESPACES VERTS</t>
  </si>
  <si>
    <t>INTERET PAYSAGER</t>
  </si>
  <si>
    <t>EQUIPEMENTS COMMUNAUTAIRES/SERVICES PUBLICS</t>
  </si>
  <si>
    <t>LOISIRS</t>
  </si>
  <si>
    <t xml:space="preserve">NATURELLE </t>
  </si>
  <si>
    <t>AMENAGEMENT COMMUNAL CONCERTE</t>
  </si>
  <si>
    <t>PARC</t>
  </si>
  <si>
    <t>SERVITUDE PARTICULIERE</t>
  </si>
  <si>
    <t>Affectation au Plan de Secteur</t>
  </si>
  <si>
    <t>PCA</t>
  </si>
  <si>
    <t>ACTIV. ECON. INDUSTRIELLE</t>
  </si>
  <si>
    <t>ACTIV. ECON. MIXTE</t>
  </si>
  <si>
    <t>CET DESAFFECTE</t>
  </si>
  <si>
    <t>ACTIV. ECON. SPECIF. AGRO-ECONOMIQUE</t>
  </si>
  <si>
    <t>ACTIV. ECON. SPECIF.GRANDE DISTIBUTION</t>
  </si>
  <si>
    <t>ACTIV. ECON. SPECIF. RISQUE MAJEUR</t>
  </si>
  <si>
    <t>CET</t>
  </si>
  <si>
    <t>Autre élément de planification</t>
  </si>
  <si>
    <t>Autre (à préciser)</t>
  </si>
  <si>
    <t>Remblais pollués</t>
  </si>
  <si>
    <t>Type intervenant</t>
  </si>
  <si>
    <t>N° Entreprise (N° BCE)</t>
  </si>
  <si>
    <t>Type_Interv</t>
  </si>
  <si>
    <t>Exploitant</t>
  </si>
  <si>
    <t>Propriétaire</t>
  </si>
  <si>
    <t>Copropriétaire</t>
  </si>
  <si>
    <t>Usufruitier</t>
  </si>
  <si>
    <t>Lessee</t>
  </si>
  <si>
    <t>Superficiaire</t>
  </si>
  <si>
    <t>Emphytéote</t>
  </si>
  <si>
    <t>Autre</t>
  </si>
  <si>
    <t>Identifiant
Parcelle</t>
  </si>
  <si>
    <t>Formulaire "Rapport d'expertise"</t>
  </si>
  <si>
    <t>Conclusion du rapport :</t>
  </si>
  <si>
    <t>Conclusion</t>
  </si>
  <si>
    <t>Type de rapport</t>
  </si>
  <si>
    <t>Aucune investigation supplémentaire</t>
  </si>
  <si>
    <t>Etude de caractérisation</t>
  </si>
  <si>
    <t>Projet d’assainissement</t>
  </si>
  <si>
    <t>Etendre les limites de l’étude</t>
  </si>
  <si>
    <t>Aucun assainissement n’est requis</t>
  </si>
  <si>
    <t>Exécution des travaux</t>
  </si>
  <si>
    <t>Certificat de Contrôle des Sols</t>
  </si>
  <si>
    <t>Nombre de CCS proposés :</t>
  </si>
  <si>
    <t xml:space="preserve">Présent/Futur </t>
  </si>
  <si>
    <t>Type d’usage</t>
  </si>
  <si>
    <t>Usage</t>
  </si>
  <si>
    <t>Présent</t>
  </si>
  <si>
    <t>Futur</t>
  </si>
  <si>
    <t>Present_futur</t>
  </si>
  <si>
    <t>Type usage</t>
  </si>
  <si>
    <t>I - naturel</t>
  </si>
  <si>
    <t>II - agricole</t>
  </si>
  <si>
    <t>III - résidentiel</t>
  </si>
  <si>
    <t>IV - récréatif ou commercial</t>
  </si>
  <si>
    <t>V - industriel</t>
  </si>
  <si>
    <t>Type_Usage_Usage</t>
  </si>
  <si>
    <t>Aires forestières, aires naturelles, zones présentant un intérêt écologique reconnu</t>
  </si>
  <si>
    <t xml:space="preserve">Elevages intensifs </t>
  </si>
  <si>
    <t xml:space="preserve">Horticulture, zones de petits jardins, vergers </t>
  </si>
  <si>
    <t xml:space="preserve">Pisciculture </t>
  </si>
  <si>
    <t>Prairies, terrains affectés à de l'élevage extensif, terrains cultivés</t>
  </si>
  <si>
    <t>Sylviculture (hors aires forestières), culture intensive d'essences forestières</t>
  </si>
  <si>
    <t>Ecoles et jardins d'enfants</t>
  </si>
  <si>
    <t>Equipements touristiques de séjour : villages de vacances, parcs résidentiels de week-end, terrains de camping</t>
  </si>
  <si>
    <t xml:space="preserve">Espaces verts, terrains vagues </t>
  </si>
  <si>
    <t xml:space="preserve">Extraction </t>
  </si>
  <si>
    <t>Logements résidentiels avec ou sans jardins, cours et jardins</t>
  </si>
  <si>
    <t xml:space="preserve">Terrains d'aventure, bois de jeux et plaines de jeux </t>
  </si>
  <si>
    <t>Aérodromes, terrains pour ULM, aéromodélisme</t>
  </si>
  <si>
    <t>Bâtiments à usage pédagogique ou de divertissement, maisons de la culture</t>
  </si>
  <si>
    <t>Berges des voies navigables et plans d'eau, chemins de halage et réseaux RAVEL</t>
  </si>
  <si>
    <t>Cimetières</t>
  </si>
  <si>
    <t xml:space="preserve">Equipements auxiliaires le long des autoroutes </t>
  </si>
  <si>
    <t>Etablissements de séjour collectifs, seigneuries, hôpitaux, lieux de culte</t>
  </si>
  <si>
    <t>Hôtels, restaurants, commerces, distribution</t>
  </si>
  <si>
    <t>Infrastructures sportives extérieures et intérieures</t>
  </si>
  <si>
    <t xml:space="preserve">Moto cross et sports moteurs </t>
  </si>
  <si>
    <t>Parcs publics et privés, parcs d'attraction, parcs de récréation touristique</t>
  </si>
  <si>
    <t>Terrains de sport, de pêche, de golf, hippodromes, manèges</t>
  </si>
  <si>
    <t xml:space="preserve">Zones de recul, garages collectifs, parkings </t>
  </si>
  <si>
    <t xml:space="preserve">Approvisionnement ou transformation alimentaire (laiteries, usines de conserves, abattoirs) </t>
  </si>
  <si>
    <t xml:space="preserve">Arsenaux, casernes, domaines militaires, champs de Tir </t>
  </si>
  <si>
    <t>Axes routiers et ferroviaires, aéroports</t>
  </si>
  <si>
    <t xml:space="preserve">Bureaux, petite industrie, artisanat, parcs scientifiques </t>
  </si>
  <si>
    <t>Centres de tri, de (pré)-traitement, de regroupement de déchets, CET, dépôts de matériaux de construction</t>
  </si>
  <si>
    <t>Halls de foire commerciales ou professionnelles</t>
  </si>
  <si>
    <t>Industrie, stations-service, zones d'activités portuaires</t>
  </si>
  <si>
    <t>Infrastructures techniques (stations d'épuration, bassins de décantation, Equipements annexes aux réseaux, etc.)</t>
  </si>
  <si>
    <t>Services auxiliaires (commerce et entretien de matériel agricole ou sylvicole, transport ou vente de produits agricoles ou sylvicoles)</t>
  </si>
  <si>
    <t xml:space="preserve">Services techniques des services publics </t>
  </si>
  <si>
    <t xml:space="preserve">Transformation du bois (scieries, menuiseries, fabriques de meubles) </t>
  </si>
  <si>
    <t>Zone</t>
  </si>
  <si>
    <t xml:space="preserve">Présence déchets ? </t>
  </si>
  <si>
    <t xml:space="preserve">Inertes ? </t>
  </si>
  <si>
    <t xml:space="preserve">Autres ? </t>
  </si>
  <si>
    <t>Vol. estimé (m³)</t>
  </si>
  <si>
    <t>Masse estimée (T)</t>
  </si>
  <si>
    <t>Vol. effectif (m³)</t>
  </si>
  <si>
    <t>Masse effective (T)</t>
  </si>
  <si>
    <t>Présence pollution ?</t>
  </si>
  <si>
    <t>&gt; VS</t>
  </si>
  <si>
    <t>&gt; VI</t>
  </si>
  <si>
    <t xml:space="preserve">Menace grave ? </t>
  </si>
  <si>
    <t>Vol. estimé  (m³)</t>
  </si>
  <si>
    <t>Hist/Nouv</t>
  </si>
  <si>
    <t>Historique</t>
  </si>
  <si>
    <t>Nouvelle</t>
  </si>
  <si>
    <t>Vol. effectif  (m³)</t>
  </si>
  <si>
    <t>Confinement</t>
  </si>
  <si>
    <t>Urgence</t>
  </si>
  <si>
    <t>Mesure de suivi</t>
  </si>
  <si>
    <t>Mesure de sécurité</t>
  </si>
  <si>
    <t>Haute</t>
  </si>
  <si>
    <t>Moyenne</t>
  </si>
  <si>
    <t>Basse</t>
  </si>
  <si>
    <t>Mesure</t>
  </si>
  <si>
    <t>Date de début</t>
  </si>
  <si>
    <t>Date de fin</t>
  </si>
  <si>
    <t>Valeur</t>
  </si>
  <si>
    <t>Mesurée</t>
  </si>
  <si>
    <t>Calculée</t>
  </si>
  <si>
    <t>Mesurée/Calculée</t>
  </si>
  <si>
    <t>Valeur (mg/kg M.S.)</t>
  </si>
  <si>
    <t>Groupes</t>
  </si>
  <si>
    <t>GroupesParametres</t>
  </si>
  <si>
    <t>Parametres</t>
  </si>
  <si>
    <t>Métaux/métalloïdes</t>
  </si>
  <si>
    <t>Hydrocarbures aromatiques non halogénés</t>
  </si>
  <si>
    <t>Cadmium</t>
  </si>
  <si>
    <t>Chrome</t>
  </si>
  <si>
    <t>Hydrocarbures aromatiques polycycliques non halogénés</t>
  </si>
  <si>
    <t>Chrome VI</t>
  </si>
  <si>
    <t>Cuivre</t>
  </si>
  <si>
    <t>Mercure</t>
  </si>
  <si>
    <t>Nickel</t>
  </si>
  <si>
    <t>Plomb</t>
  </si>
  <si>
    <t>Autres</t>
  </si>
  <si>
    <t>Zinc</t>
  </si>
  <si>
    <t>Aluminium : Al</t>
  </si>
  <si>
    <t>Cobalt : Co</t>
  </si>
  <si>
    <t>Molybdène : Mo</t>
  </si>
  <si>
    <t xml:space="preserve">Antimoine : Sb </t>
  </si>
  <si>
    <t>Titane : Ti</t>
  </si>
  <si>
    <t>Argent : Ag</t>
  </si>
  <si>
    <t>Baryum : Ba</t>
  </si>
  <si>
    <t>Béryllium : Be</t>
  </si>
  <si>
    <t>Bore : B</t>
  </si>
  <si>
    <t>Calcium : Ca</t>
  </si>
  <si>
    <t>Fer : Fe</t>
  </si>
  <si>
    <t>Magnésium : Mg</t>
  </si>
  <si>
    <t>Manganèse : Mn</t>
  </si>
  <si>
    <t>Potassium : K</t>
  </si>
  <si>
    <t>Sélénium : Se</t>
  </si>
  <si>
    <t>Sodium : Na</t>
  </si>
  <si>
    <t>Strontium : Sr</t>
  </si>
  <si>
    <t>Thallium : Tl</t>
  </si>
  <si>
    <t>Tungstène : W</t>
  </si>
  <si>
    <t>Vanadium : V</t>
  </si>
  <si>
    <t>Benzène</t>
  </si>
  <si>
    <t>Toluène</t>
  </si>
  <si>
    <t>Ethylbenzène</t>
  </si>
  <si>
    <t>Xylènes</t>
  </si>
  <si>
    <t>Styrène</t>
  </si>
  <si>
    <t>Phénol</t>
  </si>
  <si>
    <t>o-Xylène</t>
  </si>
  <si>
    <t>m,p-xylène</t>
  </si>
  <si>
    <t>BTEX total</t>
  </si>
  <si>
    <t>BTEXS somme</t>
  </si>
  <si>
    <t>Cumène (isopropylbenzène)</t>
  </si>
  <si>
    <t>p-Isopropyltoluène</t>
  </si>
  <si>
    <t>Propylbenzène</t>
  </si>
  <si>
    <t>Butylbenzène</t>
  </si>
  <si>
    <t>Sec-Butylbenzène</t>
  </si>
  <si>
    <t>Tert-Butylbenzène</t>
  </si>
  <si>
    <t>1,2,4-Triméthylbenzène</t>
  </si>
  <si>
    <t>1,3,5-Triméthylbenzène</t>
  </si>
  <si>
    <t>Indice Phénol</t>
  </si>
  <si>
    <t>2-Chlorotoluène</t>
  </si>
  <si>
    <t>4-Chlorotoluène</t>
  </si>
  <si>
    <t>Monobromobenzène</t>
  </si>
  <si>
    <t>Monochlorobenzène</t>
  </si>
  <si>
    <t>1,2-Dichlorobenzène</t>
  </si>
  <si>
    <t>1,3-Dochlorobenzène</t>
  </si>
  <si>
    <t>1,4-Dichlorobenzène</t>
  </si>
  <si>
    <t>1,2,3-Trichlorobenzène</t>
  </si>
  <si>
    <t>1,2,4-Trichlorobenzène</t>
  </si>
  <si>
    <t>somme trichlorobenzène</t>
  </si>
  <si>
    <t>Acénaphtène</t>
  </si>
  <si>
    <t>Acénaphtylène</t>
  </si>
  <si>
    <t>Anthracène</t>
  </si>
  <si>
    <t>Benzo(a)anthracène</t>
  </si>
  <si>
    <t>Benzo(b)fluoranthène</t>
  </si>
  <si>
    <t>Benzo(k)fluoranthène</t>
  </si>
  <si>
    <t>Benzo(g,h,i)pérylène</t>
  </si>
  <si>
    <t>Benzo(a)pyrène</t>
  </si>
  <si>
    <t>Chrysène</t>
  </si>
  <si>
    <t>Dibenzo(a,h)anthracène</t>
  </si>
  <si>
    <t>Fluoranthène</t>
  </si>
  <si>
    <t>Fluorène</t>
  </si>
  <si>
    <t>Indéno(1,2,3-c,d)pyrène</t>
  </si>
  <si>
    <t>Naphtalène</t>
  </si>
  <si>
    <t>Phénanthrène</t>
  </si>
  <si>
    <t>Pyrène</t>
  </si>
  <si>
    <t>HAP (somme 10)</t>
  </si>
  <si>
    <t>HAP (somme 16)</t>
  </si>
  <si>
    <t>Fraction EC5-8</t>
  </si>
  <si>
    <t>Fraction EC&gt;8-10</t>
  </si>
  <si>
    <t>Fraction EC&gt;10-12</t>
  </si>
  <si>
    <t>Fraction EC&gt;12-16</t>
  </si>
  <si>
    <t>Fraction EC&gt;16-21</t>
  </si>
  <si>
    <t>Fraction EC&gt;21-35</t>
  </si>
  <si>
    <t>Fraction EC&gt;10-16 (majoritairement EC&gt;10-12)</t>
  </si>
  <si>
    <t>Fraction EC&gt;10-16 (majoritairement EC&gt;12-16)</t>
  </si>
  <si>
    <t>Fraction EC&gt;12-22 (majoritairement EC&gt;12-16)</t>
  </si>
  <si>
    <t>Fraction EC&gt;12-22 (majoritairement EC&gt;16-21)</t>
  </si>
  <si>
    <t>Fraction EC&gt;16-20</t>
  </si>
  <si>
    <t>Fraction EC&gt;16-22</t>
  </si>
  <si>
    <t>Fraction EC&gt;20-30</t>
  </si>
  <si>
    <t>Fraction EC&gt;22-30</t>
  </si>
  <si>
    <t>Fraction EC&gt;30-35</t>
  </si>
  <si>
    <t>Fraction EC&gt;30-40</t>
  </si>
  <si>
    <t>Fraction EC&gt;35-40</t>
  </si>
  <si>
    <t>Fraction EC&gt;20-40 (somme)</t>
  </si>
  <si>
    <t>Fraction EC&gt;22-40 (somme)</t>
  </si>
  <si>
    <t>Huile minérale C10-C40</t>
  </si>
  <si>
    <t>Huiles minérales (IR)</t>
  </si>
  <si>
    <t>Chlorure de vinyle</t>
  </si>
  <si>
    <t>1,2-Dichloroéthane</t>
  </si>
  <si>
    <t>1,2-Dichloréthylène (cis+trans)</t>
  </si>
  <si>
    <t>Dichlorométhane</t>
  </si>
  <si>
    <t>1,1,1-Trichloroéthane</t>
  </si>
  <si>
    <t>1,1,2-Trichloroéthane</t>
  </si>
  <si>
    <t>Trichloroéthylène</t>
  </si>
  <si>
    <t>Trichlorométhane</t>
  </si>
  <si>
    <t>Tétrachlorométhane</t>
  </si>
  <si>
    <t>Tétrachloroéthylène</t>
  </si>
  <si>
    <t>1,1-Dichloroéthane</t>
  </si>
  <si>
    <t>1,1-Dichloroéthène</t>
  </si>
  <si>
    <t>1,2-Dichloréthylène (cis-)</t>
  </si>
  <si>
    <t>1,2-Dichloréthylène (trans-)</t>
  </si>
  <si>
    <t>EOX</t>
  </si>
  <si>
    <t>Bromoforme (tribromométhane)</t>
  </si>
  <si>
    <t>dibromochlorométhane (chlorodibromométhane)</t>
  </si>
  <si>
    <t>1,2-dichloropropane</t>
  </si>
  <si>
    <t>1,3-Dichloropropane</t>
  </si>
  <si>
    <t>2,2-Dichloropropane</t>
  </si>
  <si>
    <t>1,1-Dichloropropène</t>
  </si>
  <si>
    <t>1,2,3-Trichloropropane</t>
  </si>
  <si>
    <t xml:space="preserve">cis-1,3-dichloropropylène </t>
  </si>
  <si>
    <t>hexachlorobutadiène (hexachloro-1,3-butadiéne)</t>
  </si>
  <si>
    <t>1,1,1,2-tétrachloroéthane</t>
  </si>
  <si>
    <t>1,1,2,2-tétrachloroéthane</t>
  </si>
  <si>
    <t>1,2-dibromo-3-chloropropane</t>
  </si>
  <si>
    <t>1,2-dibromoéthane</t>
  </si>
  <si>
    <t>1,3-dichloropropène trans</t>
  </si>
  <si>
    <t>bromochlorométhane</t>
  </si>
  <si>
    <t>bromométhane</t>
  </si>
  <si>
    <t>chloroéthane</t>
  </si>
  <si>
    <t>chlorométhane</t>
  </si>
  <si>
    <t>dibromométhane</t>
  </si>
  <si>
    <t>trichlorofluorométhane</t>
  </si>
  <si>
    <t>Bromodichlorométhane</t>
  </si>
  <si>
    <t>Dichlorodifluorométhane</t>
  </si>
  <si>
    <t>cyanures libres</t>
  </si>
  <si>
    <t>Methyl-Tert-Butyl-Ether (MTBE)</t>
  </si>
  <si>
    <t>Arsenic</t>
  </si>
  <si>
    <t>Tellure : Te</t>
  </si>
  <si>
    <t>Hydrocarbures pétroliers : fractions combinées</t>
  </si>
  <si>
    <r>
      <t>Hydrocarbures pétroliers : fractions combinées</t>
    </r>
    <r>
      <rPr>
        <sz val="11"/>
        <color theme="1"/>
        <rFont val="Calibri"/>
        <family val="2"/>
        <scheme val="minor"/>
      </rPr>
      <t/>
    </r>
  </si>
  <si>
    <t>Groupe de paramètres</t>
  </si>
  <si>
    <t>Paramètres</t>
  </si>
  <si>
    <t>Conclusion codifiée</t>
  </si>
  <si>
    <t>Texte</t>
  </si>
  <si>
    <t>Assainissement au sens strict</t>
  </si>
  <si>
    <t>Mesures de sécurité</t>
  </si>
  <si>
    <t>Assainissement &amp; confinement</t>
  </si>
  <si>
    <t>Assainissement &amp; mesures de sécurité</t>
  </si>
  <si>
    <t>Confinement &amp; mesures de sécurité</t>
  </si>
  <si>
    <t>Assainissement, confinement &amp; mesures de sécurité</t>
  </si>
  <si>
    <t>Stratégie assainissement</t>
  </si>
  <si>
    <t>oui (extension)</t>
  </si>
  <si>
    <t>oui (réduction)</t>
  </si>
  <si>
    <t>non</t>
  </si>
  <si>
    <t xml:space="preserve">Non dangereux ? </t>
  </si>
  <si>
    <t xml:space="preserve">Dangereux ? </t>
  </si>
  <si>
    <t>Risque migration hors terrain ?</t>
  </si>
  <si>
    <t>Hydrocarbures chlorés</t>
  </si>
  <si>
    <t>Cyanures</t>
  </si>
  <si>
    <t>Autres composés organiques</t>
  </si>
  <si>
    <t>Mesure de sécurité - Restriction d'utilisation</t>
  </si>
  <si>
    <t>Type de zone de protection particulière</t>
  </si>
  <si>
    <t>Proximité</t>
  </si>
  <si>
    <t>Natura 2000</t>
  </si>
  <si>
    <t>Zone de protection 12/07/1973</t>
  </si>
  <si>
    <t>Zone de prévention</t>
  </si>
  <si>
    <t>Dans la zone</t>
  </si>
  <si>
    <t>A proximité de la zone</t>
  </si>
  <si>
    <t>Description de la zone de protection particulière</t>
  </si>
  <si>
    <t>Rue :</t>
  </si>
  <si>
    <t>N° :</t>
  </si>
  <si>
    <t>N° de dossier :</t>
  </si>
  <si>
    <t>Étude Combinée</t>
  </si>
  <si>
    <t>V.2 (15/01/2020) - DAS</t>
  </si>
  <si>
    <t>Evaluation finale</t>
  </si>
  <si>
    <t>Evaluation intermédiaire</t>
  </si>
  <si>
    <t>Demande de dérogation</t>
  </si>
  <si>
    <t>Projet d'assainissement accéléré</t>
  </si>
  <si>
    <t>Evaluation finale - Mesures de gestion immédiates</t>
  </si>
  <si>
    <t>Rapport de base - prérecevabilité</t>
  </si>
  <si>
    <t>PA art.68 - prérecevabilité</t>
  </si>
  <si>
    <t>Complément étude d'orientation</t>
  </si>
  <si>
    <t>Conplément étude de caractérisation</t>
  </si>
  <si>
    <t>nouvelles conclusion</t>
  </si>
  <si>
    <t>Certification du terrain</t>
  </si>
  <si>
    <t>étude de caractérisation nécessaire</t>
  </si>
  <si>
    <t>projet d'assainissement nécessaire</t>
  </si>
  <si>
    <t>autre</t>
  </si>
  <si>
    <t>Soumission volontaire - art. 22</t>
  </si>
  <si>
    <t>Demande de permis - art. 23</t>
  </si>
  <si>
    <t>Cessation/renouvellement permis d’une activité à risques – art. 24</t>
  </si>
  <si>
    <t>Dommage environnemental - art. 25</t>
  </si>
  <si>
    <t>décision de l’administration - art. 26</t>
  </si>
  <si>
    <t>Accident/découverte pollution en cours de chantier - art.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</si>
</sst>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\-###\-###"/>
    <numFmt numFmtId="165" formatCode="0000\-000\-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1"/>
      <color theme="1"/>
      <name val="Trebuchet MS"/>
      <family val="2"/>
    </font>
    <font>
      <i/>
      <u/>
      <sz val="11"/>
      <color theme="1"/>
      <name val="Trebuchet MS"/>
      <family val="2"/>
    </font>
    <font>
      <b/>
      <i/>
      <u/>
      <sz val="11"/>
      <color theme="1"/>
      <name val="Trebuchet MS"/>
      <family val="2"/>
    </font>
    <font>
      <sz val="5"/>
      <color theme="1"/>
      <name val="Trebuchet MS"/>
      <family val="2"/>
    </font>
    <font>
      <sz val="10"/>
      <color theme="4" tint="-0.249977111117893"/>
      <name val="Trebuchet MS"/>
      <family val="2"/>
    </font>
    <font>
      <b/>
      <sz val="9"/>
      <color theme="1"/>
      <name val="Trebuchet MS"/>
      <family val="2"/>
    </font>
    <font>
      <sz val="9"/>
      <color theme="4" tint="-0.249977111117893"/>
      <name val="Trebuchet MS"/>
      <family val="2"/>
    </font>
    <font>
      <sz val="11"/>
      <color theme="4" tint="-0.249977111117893"/>
      <name val="Trebuchet MS"/>
      <family val="2"/>
    </font>
    <font>
      <b/>
      <sz val="12"/>
      <color theme="0"/>
      <name val="Trebuchet MS"/>
      <family val="2"/>
    </font>
    <font>
      <sz val="8"/>
      <color theme="4" tint="-0.249977111117893"/>
      <name val="Trebuchet MS"/>
      <family val="2"/>
    </font>
    <font>
      <b/>
      <sz val="8"/>
      <color theme="1"/>
      <name val="Trebuchet MS"/>
      <family val="2"/>
    </font>
    <font>
      <b/>
      <i/>
      <sz val="8"/>
      <color theme="1"/>
      <name val="Trebuchet MS"/>
      <family val="2"/>
    </font>
    <font>
      <b/>
      <u/>
      <sz val="9"/>
      <color theme="1"/>
      <name val="Trebuchet MS"/>
      <family val="2"/>
    </font>
    <font>
      <b/>
      <i/>
      <sz val="9"/>
      <color theme="1"/>
      <name val="Trebuchet MS"/>
      <family val="2"/>
    </font>
    <font>
      <b/>
      <sz val="9"/>
      <color theme="0"/>
      <name val="Trebuchet MS"/>
      <family val="2"/>
    </font>
    <font>
      <b/>
      <sz val="8"/>
      <color theme="0"/>
      <name val="Trebuchet MS"/>
      <family val="2"/>
    </font>
    <font>
      <sz val="8"/>
      <color theme="1"/>
      <name val="Trebuchet MS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theme="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top" inden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/>
    <xf numFmtId="0" fontId="5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 indent="1"/>
    </xf>
    <xf numFmtId="0" fontId="8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" fontId="0" fillId="0" borderId="4" xfId="0" applyNumberFormat="1" applyBorder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" fontId="0" fillId="0" borderId="4" xfId="0" applyNumberFormat="1" applyFill="1" applyBorder="1"/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4" fillId="0" borderId="0" xfId="0" applyFont="1"/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49" fontId="9" fillId="4" borderId="4" xfId="0" applyNumberFormat="1" applyFont="1" applyFill="1" applyBorder="1" applyAlignment="1" applyProtection="1">
      <alignment horizontal="left" vertical="top"/>
      <protection locked="0"/>
    </xf>
    <xf numFmtId="49" fontId="9" fillId="4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3" xfId="0" applyNumberFormat="1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8" xfId="0" applyNumberFormat="1" applyFont="1" applyFill="1" applyBorder="1" applyAlignment="1" applyProtection="1">
      <alignment horizontal="left" vertical="top" wrapText="1"/>
      <protection locked="0"/>
    </xf>
    <xf numFmtId="49" fontId="11" fillId="0" borderId="9" xfId="0" applyNumberFormat="1" applyFont="1" applyFill="1" applyBorder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0" borderId="1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Protection="1"/>
    <xf numFmtId="0" fontId="5" fillId="2" borderId="0" xfId="0" applyFont="1" applyFill="1" applyBorder="1" applyAlignment="1" applyProtection="1"/>
    <xf numFmtId="0" fontId="8" fillId="2" borderId="0" xfId="0" applyFont="1" applyFill="1" applyProtection="1"/>
    <xf numFmtId="49" fontId="12" fillId="4" borderId="4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Border="1"/>
    <xf numFmtId="49" fontId="14" fillId="0" borderId="3" xfId="0" applyNumberFormat="1" applyFont="1" applyBorder="1" applyAlignment="1" applyProtection="1">
      <alignment horizontal="left" vertical="top" wrapText="1"/>
      <protection locked="0"/>
    </xf>
    <xf numFmtId="49" fontId="14" fillId="0" borderId="4" xfId="0" applyNumberFormat="1" applyFont="1" applyBorder="1" applyAlignment="1" applyProtection="1">
      <alignment horizontal="left" vertical="top" wrapText="1"/>
      <protection locked="0"/>
    </xf>
    <xf numFmtId="1" fontId="14" fillId="0" borderId="4" xfId="0" applyNumberFormat="1" applyFont="1" applyBorder="1" applyAlignment="1" applyProtection="1">
      <alignment horizontal="left" vertical="top" wrapText="1"/>
      <protection locked="0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49" fontId="11" fillId="0" borderId="3" xfId="0" applyNumberFormat="1" applyFont="1" applyBorder="1" applyAlignment="1" applyProtection="1">
      <alignment horizontal="left" vertical="top" wrapText="1"/>
      <protection locked="0"/>
    </xf>
    <xf numFmtId="49" fontId="11" fillId="0" borderId="4" xfId="0" applyNumberFormat="1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/>
    </xf>
    <xf numFmtId="1" fontId="9" fillId="4" borderId="4" xfId="0" applyNumberFormat="1" applyFont="1" applyFill="1" applyBorder="1" applyAlignment="1" applyProtection="1">
      <alignment horizontal="left" vertical="top"/>
      <protection locked="0"/>
    </xf>
    <xf numFmtId="0" fontId="11" fillId="4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4" xfId="0" applyNumberFormat="1" applyFont="1" applyFill="1" applyBorder="1" applyAlignment="1" applyProtection="1">
      <alignment horizontal="left" vertical="top" wrapText="1"/>
      <protection locked="0"/>
    </xf>
    <xf numFmtId="0" fontId="12" fillId="4" borderId="4" xfId="0" applyNumberFormat="1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/>
    <xf numFmtId="164" fontId="14" fillId="0" borderId="4" xfId="0" applyNumberFormat="1" applyFont="1" applyBorder="1" applyAlignment="1" applyProtection="1">
      <alignment horizontal="left" vertical="top" wrapText="1"/>
      <protection locked="0"/>
    </xf>
    <xf numFmtId="0" fontId="14" fillId="0" borderId="4" xfId="0" applyNumberFormat="1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vertical="top"/>
    </xf>
    <xf numFmtId="0" fontId="4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3" fillId="2" borderId="0" xfId="0" applyFont="1" applyFill="1" applyBorder="1" applyAlignment="1">
      <alignment horizontal="right" vertical="top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49" fontId="0" fillId="0" borderId="1" xfId="0" applyNumberFormat="1" applyBorder="1"/>
    <xf numFmtId="0" fontId="22" fillId="0" borderId="0" xfId="0" applyFont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11" fontId="23" fillId="0" borderId="0" xfId="0" applyNumberFormat="1" applyFont="1" applyBorder="1" applyAlignment="1" applyProtection="1">
      <alignment horizontal="left"/>
    </xf>
    <xf numFmtId="4" fontId="22" fillId="0" borderId="0" xfId="0" applyNumberFormat="1" applyFont="1" applyBorder="1" applyProtection="1"/>
    <xf numFmtId="4" fontId="22" fillId="0" borderId="0" xfId="0" applyNumberFormat="1" applyFont="1" applyBorder="1" applyAlignment="1" applyProtection="1">
      <alignment horizontal="justify" vertical="top" wrapText="1"/>
    </xf>
    <xf numFmtId="4" fontId="23" fillId="0" borderId="0" xfId="0" applyNumberFormat="1" applyFont="1" applyBorder="1" applyAlignment="1" applyProtection="1">
      <alignment horizontal="justify" vertical="top" wrapText="1"/>
    </xf>
    <xf numFmtId="0" fontId="22" fillId="0" borderId="0" xfId="0" applyFont="1" applyBorder="1" applyProtection="1"/>
    <xf numFmtId="0" fontId="22" fillId="0" borderId="0" xfId="0" applyFont="1" applyFill="1" applyBorder="1" applyProtection="1"/>
    <xf numFmtId="0" fontId="23" fillId="0" borderId="0" xfId="0" applyFont="1" applyFill="1" applyBorder="1" applyProtection="1"/>
    <xf numFmtId="0" fontId="24" fillId="0" borderId="0" xfId="0" applyFont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4" fontId="22" fillId="0" borderId="0" xfId="0" applyNumberFormat="1" applyFont="1" applyFill="1" applyBorder="1" applyAlignment="1" applyProtection="1">
      <alignment horizontal="justify" vertical="top" wrapText="1"/>
    </xf>
    <xf numFmtId="0" fontId="19" fillId="3" borderId="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7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9" fillId="8" borderId="6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2" fontId="11" fillId="0" borderId="4" xfId="0" applyNumberFormat="1" applyFont="1" applyBorder="1" applyAlignment="1">
      <alignment horizontal="right" vertical="top" wrapText="1"/>
    </xf>
    <xf numFmtId="2" fontId="11" fillId="0" borderId="9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2" fontId="14" fillId="6" borderId="4" xfId="0" applyNumberFormat="1" applyFont="1" applyFill="1" applyBorder="1" applyAlignment="1">
      <alignment horizontal="right" vertical="top" wrapText="1"/>
    </xf>
    <xf numFmtId="2" fontId="14" fillId="2" borderId="9" xfId="0" applyNumberFormat="1" applyFont="1" applyFill="1" applyBorder="1" applyAlignment="1">
      <alignment horizontal="right" vertical="top" wrapText="1"/>
    </xf>
    <xf numFmtId="2" fontId="14" fillId="0" borderId="4" xfId="0" applyNumberFormat="1" applyFont="1" applyBorder="1" applyAlignment="1">
      <alignment horizontal="right" vertical="top" wrapText="1"/>
    </xf>
    <xf numFmtId="2" fontId="14" fillId="0" borderId="1" xfId="0" applyNumberFormat="1" applyFont="1" applyBorder="1" applyAlignment="1">
      <alignment horizontal="right" vertical="top" wrapText="1"/>
    </xf>
    <xf numFmtId="2" fontId="14" fillId="0" borderId="9" xfId="0" applyNumberFormat="1" applyFont="1" applyBorder="1" applyAlignment="1">
      <alignment horizontal="right" vertical="top" wrapText="1"/>
    </xf>
    <xf numFmtId="2" fontId="14" fillId="0" borderId="10" xfId="0" applyNumberFormat="1" applyFont="1" applyBorder="1" applyAlignment="1">
      <alignment horizontal="right" vertical="top" wrapText="1"/>
    </xf>
    <xf numFmtId="165" fontId="11" fillId="0" borderId="9" xfId="0" applyNumberFormat="1" applyFont="1" applyFill="1" applyBorder="1" applyAlignment="1" applyProtection="1">
      <alignment horizontal="left" vertical="top" wrapText="1"/>
      <protection locked="0"/>
    </xf>
    <xf numFmtId="0" fontId="26" fillId="8" borderId="6" xfId="0" applyFont="1" applyFill="1" applyBorder="1" applyAlignment="1">
      <alignment horizontal="center" vertical="top" wrapText="1"/>
    </xf>
    <xf numFmtId="0" fontId="26" fillId="8" borderId="5" xfId="0" applyFont="1" applyFill="1" applyBorder="1" applyAlignment="1">
      <alignment horizontal="center" vertical="top" wrapText="1"/>
    </xf>
    <xf numFmtId="0" fontId="26" fillId="8" borderId="7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65" fontId="11" fillId="0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right" wrapText="1" indent="1"/>
    </xf>
  </cellXfs>
  <cellStyles count="1">
    <cellStyle name="Normal" xfId="0" builtinId="0"/>
  </cellStyles>
  <dxfs count="175"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/>
      </border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rebuchet MS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rebuchet MS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/>
      </border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Trebuchet MS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376091"/>
        <name val="Trebuchet MS"/>
        <scheme val="none"/>
      </font>
      <alignment horizontal="left" vertical="top" textRotation="0" wrapText="1" indent="0" justifyLastLine="0" shrinkToFit="0" readingOrder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rebuchet MS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rebuchet MS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2" formatCode="0.0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rebuchet MS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376091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rebuchet MS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none"/>
      </font>
      <alignment horizontal="center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0" formatCode="General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0" formatCode="General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rebuchet MS"/>
        <scheme val="none"/>
      </font>
      <alignment horizontal="center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1" formatCode="0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1" formatCode="0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1" formatCode="0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numFmt numFmtId="30" formatCode="@"/>
      <alignment horizontal="left" vertical="top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 tint="-0.249977111117893"/>
        <name val="Trebuchet MS"/>
        <scheme val="none"/>
      </font>
      <alignment horizontal="left" vertical="top" textRotation="0" wrapText="1" relative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none"/>
      </font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4" tint="-0.249977111117893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rebuchet MS"/>
        <scheme val="none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85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</xdr:row>
      <xdr:rowOff>150812</xdr:rowOff>
    </xdr:from>
    <xdr:to>
      <xdr:col>17</xdr:col>
      <xdr:colOff>200025</xdr:colOff>
      <xdr:row>5</xdr:row>
      <xdr:rowOff>2520949</xdr:rowOff>
    </xdr:to>
    <xdr:pic>
      <xdr:nvPicPr>
        <xdr:cNvPr id="2" name="Image 1" descr="Contexte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0" y="341312"/>
          <a:ext cx="3867150" cy="3171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111125</xdr:colOff>
      <xdr:row>1</xdr:row>
      <xdr:rowOff>127000</xdr:rowOff>
    </xdr:from>
    <xdr:to>
      <xdr:col>12</xdr:col>
      <xdr:colOff>168275</xdr:colOff>
      <xdr:row>24</xdr:row>
      <xdr:rowOff>22225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75750" y="317500"/>
          <a:ext cx="3867150" cy="3943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150813</xdr:rowOff>
    </xdr:from>
    <xdr:to>
      <xdr:col>11</xdr:col>
      <xdr:colOff>342900</xdr:colOff>
      <xdr:row>21</xdr:row>
      <xdr:rowOff>93663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40688" y="150813"/>
          <a:ext cx="3867150" cy="3943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1</xdr:row>
      <xdr:rowOff>15875</xdr:rowOff>
    </xdr:from>
    <xdr:to>
      <xdr:col>9</xdr:col>
      <xdr:colOff>366712</xdr:colOff>
      <xdr:row>21</xdr:row>
      <xdr:rowOff>149225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0" y="222250"/>
          <a:ext cx="3867150" cy="3943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7938</xdr:colOff>
      <xdr:row>0</xdr:row>
      <xdr:rowOff>246063</xdr:rowOff>
    </xdr:from>
    <xdr:to>
      <xdr:col>22</xdr:col>
      <xdr:colOff>184151</xdr:colOff>
      <xdr:row>17</xdr:row>
      <xdr:rowOff>74613</xdr:rowOff>
    </xdr:to>
    <xdr:pic>
      <xdr:nvPicPr>
        <xdr:cNvPr id="4" name="Image 3" descr="Parcelles.gif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8876" y="246063"/>
          <a:ext cx="3867150" cy="3257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325438</xdr:colOff>
      <xdr:row>0</xdr:row>
      <xdr:rowOff>277813</xdr:rowOff>
    </xdr:from>
    <xdr:to>
      <xdr:col>17</xdr:col>
      <xdr:colOff>382588</xdr:colOff>
      <xdr:row>18</xdr:row>
      <xdr:rowOff>88900</xdr:rowOff>
    </xdr:to>
    <xdr:pic>
      <xdr:nvPicPr>
        <xdr:cNvPr id="2" name="Image 1" descr="Intervenants.gif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2876" y="277813"/>
          <a:ext cx="3867150" cy="339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420687</xdr:colOff>
      <xdr:row>1</xdr:row>
      <xdr:rowOff>95250</xdr:rowOff>
    </xdr:from>
    <xdr:to>
      <xdr:col>13</xdr:col>
      <xdr:colOff>477837</xdr:colOff>
      <xdr:row>22</xdr:row>
      <xdr:rowOff>38100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9187" y="285750"/>
          <a:ext cx="3867150" cy="3943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1</xdr:row>
      <xdr:rowOff>23813</xdr:rowOff>
    </xdr:from>
    <xdr:to>
      <xdr:col>11</xdr:col>
      <xdr:colOff>374650</xdr:colOff>
      <xdr:row>21</xdr:row>
      <xdr:rowOff>157163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94750" y="214313"/>
          <a:ext cx="3867150" cy="3943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365125</xdr:rowOff>
    </xdr:from>
    <xdr:to>
      <xdr:col>10</xdr:col>
      <xdr:colOff>438150</xdr:colOff>
      <xdr:row>20</xdr:row>
      <xdr:rowOff>57150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4125" y="365125"/>
          <a:ext cx="3867150" cy="3943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460375</xdr:colOff>
      <xdr:row>1</xdr:row>
      <xdr:rowOff>15876</xdr:rowOff>
    </xdr:from>
    <xdr:to>
      <xdr:col>16</xdr:col>
      <xdr:colOff>517525</xdr:colOff>
      <xdr:row>23</xdr:row>
      <xdr:rowOff>117476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58563" y="190501"/>
          <a:ext cx="3867150" cy="3943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127000</xdr:rowOff>
    </xdr:from>
    <xdr:to>
      <xdr:col>16</xdr:col>
      <xdr:colOff>123825</xdr:colOff>
      <xdr:row>21</xdr:row>
      <xdr:rowOff>69850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0050" y="127000"/>
          <a:ext cx="3867150" cy="3943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71438</xdr:colOff>
      <xdr:row>0</xdr:row>
      <xdr:rowOff>150813</xdr:rowOff>
    </xdr:from>
    <xdr:to>
      <xdr:col>16</xdr:col>
      <xdr:colOff>128588</xdr:colOff>
      <xdr:row>21</xdr:row>
      <xdr:rowOff>93663</xdr:rowOff>
    </xdr:to>
    <xdr:pic>
      <xdr:nvPicPr>
        <xdr:cNvPr id="2" name="Image 1" descr="Listes.gif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4813" y="150813"/>
          <a:ext cx="3867150" cy="3943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.TypeRapport" displayName="Tab.TypeRapport" ref="A1:A15" totalsRowShown="0" headerRowDxfId="174">
  <autoFilter ref="A1:A15" xr:uid="{00000000-0009-0000-0100-000002000000}"/>
  <sortState ref="A2:A15">
    <sortCondition ref="A1:A15"/>
  </sortState>
  <tableColumns count="1">
    <tableColumn id="1" xr3:uid="{00000000-0010-0000-0000-000001000000}" name="Type_de_rappor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.AffePS" displayName="Tab.AffePS" ref="A1:A22" totalsRowShown="0" headerRowDxfId="101">
  <autoFilter ref="A1:A22" xr:uid="{00000000-0009-0000-0100-00000A000000}"/>
  <tableColumns count="1">
    <tableColumn id="1" xr3:uid="{00000000-0010-0000-0900-000001000000}" name="Affectation_P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.Usages" displayName="Tab.Usages" ref="A1:F3" totalsRowShown="0" headerRowDxfId="100" dataDxfId="98" headerRowBorderDxfId="99" tableBorderDxfId="97" totalsRowBorderDxfId="96">
  <autoFilter ref="A1:F3" xr:uid="{00000000-0009-0000-0100-00000C000000}"/>
  <tableColumns count="6">
    <tableColumn id="1" xr3:uid="{00000000-0010-0000-0A00-000001000000}" name="Parcelle" dataDxfId="95"/>
    <tableColumn id="2" xr3:uid="{00000000-0010-0000-0A00-000002000000}" name="Zone" dataDxfId="94"/>
    <tableColumn id="3" xr3:uid="{00000000-0010-0000-0A00-000003000000}" name="Présent/Futur " dataDxfId="93"/>
    <tableColumn id="4" xr3:uid="{00000000-0010-0000-0A00-000004000000}" name="Type d’usage" dataDxfId="92"/>
    <tableColumn id="5" xr3:uid="{00000000-0010-0000-0A00-000005000000}" name="Usage" dataDxfId="91"/>
    <tableColumn id="6" xr3:uid="{00000000-0010-0000-0A00-000006000000}" name="Précision" dataDxfId="9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.PresentFutur" displayName="Tab.PresentFutur" ref="A1:A3" totalsRowShown="0">
  <autoFilter ref="A1:A3" xr:uid="{00000000-0009-0000-0100-000005000000}"/>
  <tableColumns count="1">
    <tableColumn id="1" xr3:uid="{00000000-0010-0000-0B00-000001000000}" name="Present_futu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Tab.Zones17" displayName="Tab.Zones17" ref="A1:E3" totalsRowShown="0" headerRowDxfId="89" dataDxfId="87" headerRowBorderDxfId="88" tableBorderDxfId="86" totalsRowBorderDxfId="85">
  <autoFilter ref="A1:E3" xr:uid="{00000000-0009-0000-0100-000010000000}"/>
  <tableColumns count="5">
    <tableColumn id="1" xr3:uid="{00000000-0010-0000-0C00-000001000000}" name="Parcelle" dataDxfId="84"/>
    <tableColumn id="2" xr3:uid="{00000000-0010-0000-0C00-000002000000}" name="Zone" dataDxfId="83"/>
    <tableColumn id="3" xr3:uid="{00000000-0010-0000-0C00-000003000000}" name="Type de zone de protection particulière" dataDxfId="82"/>
    <tableColumn id="6" xr3:uid="{00000000-0010-0000-0C00-000006000000}" name="Proximité" dataDxfId="81"/>
    <tableColumn id="4" xr3:uid="{00000000-0010-0000-0C00-000004000000}" name="Description de la zone de protection particulière" dataDxfId="8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.Dechets" displayName="Tab.Dechets" ref="A1:K3" totalsRowShown="0" headerRowDxfId="79" dataDxfId="77" headerRowBorderDxfId="78" tableBorderDxfId="76" totalsRowBorderDxfId="75">
  <autoFilter ref="A1:K3" xr:uid="{00000000-0009-0000-0100-00000D000000}"/>
  <tableColumns count="11">
    <tableColumn id="1" xr3:uid="{00000000-0010-0000-0D00-000001000000}" name="Parcelle" dataDxfId="74"/>
    <tableColumn id="2" xr3:uid="{00000000-0010-0000-0D00-000002000000}" name="Zone" dataDxfId="73"/>
    <tableColumn id="3" xr3:uid="{00000000-0010-0000-0D00-000003000000}" name="Présence déchets ? " dataDxfId="72"/>
    <tableColumn id="5" xr3:uid="{00000000-0010-0000-0D00-000005000000}" name="Inertes ? " dataDxfId="71"/>
    <tableColumn id="6" xr3:uid="{00000000-0010-0000-0D00-000006000000}" name="Non dangereux ? " dataDxfId="70"/>
    <tableColumn id="7" xr3:uid="{00000000-0010-0000-0D00-000007000000}" name="Dangereux ? " dataDxfId="69"/>
    <tableColumn id="8" xr3:uid="{00000000-0010-0000-0D00-000008000000}" name="Autres ? " dataDxfId="68"/>
    <tableColumn id="9" xr3:uid="{00000000-0010-0000-0D00-000009000000}" name="Vol. estimé (m³)" dataDxfId="67"/>
    <tableColumn id="10" xr3:uid="{00000000-0010-0000-0D00-00000A000000}" name="Masse estimée (T)" dataDxfId="66"/>
    <tableColumn id="11" xr3:uid="{00000000-0010-0000-0D00-00000B000000}" name="Vol. effectif (m³)" dataDxfId="65"/>
    <tableColumn id="12" xr3:uid="{00000000-0010-0000-0D00-00000C000000}" name="Masse effective (T)" dataDxfId="6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E000000}" name="Tableau18" displayName="Tableau18" ref="A1:K3" totalsRowShown="0" headerRowDxfId="63" dataDxfId="61" headerRowBorderDxfId="62" tableBorderDxfId="60" totalsRowBorderDxfId="59">
  <autoFilter ref="A1:K3" xr:uid="{00000000-0009-0000-0100-000012000000}"/>
  <tableColumns count="11">
    <tableColumn id="1" xr3:uid="{00000000-0010-0000-0E00-000001000000}" name="Parcelle" dataDxfId="58"/>
    <tableColumn id="2" xr3:uid="{00000000-0010-0000-0E00-000002000000}" name="Zone" dataDxfId="57"/>
    <tableColumn id="3" xr3:uid="{00000000-0010-0000-0E00-000003000000}" name="Présence pollution ?" dataDxfId="56"/>
    <tableColumn id="4" xr3:uid="{00000000-0010-0000-0E00-000004000000}" name="Hist/Nouv" dataDxfId="55"/>
    <tableColumn id="5" xr3:uid="{00000000-0010-0000-0E00-000005000000}" name="Risque migration hors terrain ?" dataDxfId="54"/>
    <tableColumn id="7" xr3:uid="{00000000-0010-0000-0E00-000007000000}" name="&gt; VS" dataDxfId="53"/>
    <tableColumn id="8" xr3:uid="{00000000-0010-0000-0E00-000008000000}" name="&gt; VI" dataDxfId="52"/>
    <tableColumn id="10" xr3:uid="{00000000-0010-0000-0E00-00000A000000}" name="Menace grave ? " dataDxfId="51"/>
    <tableColumn id="11" xr3:uid="{00000000-0010-0000-0E00-00000B000000}" name="Vol. estimé  (m³)" dataDxfId="50"/>
    <tableColumn id="12" xr3:uid="{00000000-0010-0000-0E00-00000C000000}" name="Vol. effectif  (m³)" dataDxfId="49"/>
    <tableColumn id="13" xr3:uid="{00000000-0010-0000-0E00-00000D000000}" name="Stratégie assainissement" dataDxfId="4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eau1816" displayName="Tableau1816" ref="A1:K3" totalsRowShown="0" headerRowDxfId="47" dataDxfId="45" headerRowBorderDxfId="46" tableBorderDxfId="44" totalsRowBorderDxfId="43">
  <autoFilter ref="A1:K3" xr:uid="{00000000-0009-0000-0100-00000F000000}"/>
  <tableColumns count="11">
    <tableColumn id="1" xr3:uid="{00000000-0010-0000-0F00-000001000000}" name="Parcelle" dataDxfId="42"/>
    <tableColumn id="2" xr3:uid="{00000000-0010-0000-0F00-000002000000}" name="Zone" dataDxfId="41"/>
    <tableColumn id="3" xr3:uid="{00000000-0010-0000-0F00-000003000000}" name="Présence pollution ?" dataDxfId="40"/>
    <tableColumn id="4" xr3:uid="{00000000-0010-0000-0F00-000004000000}" name="Hist/Nouv" dataDxfId="39"/>
    <tableColumn id="5" xr3:uid="{00000000-0010-0000-0F00-000005000000}" name="Risque migration hors terrain ?" dataDxfId="38"/>
    <tableColumn id="7" xr3:uid="{00000000-0010-0000-0F00-000007000000}" name="&gt; VS" dataDxfId="37"/>
    <tableColumn id="8" xr3:uid="{00000000-0010-0000-0F00-000008000000}" name="&gt; VI" dataDxfId="36"/>
    <tableColumn id="10" xr3:uid="{00000000-0010-0000-0F00-00000A000000}" name="Menace grave ? " dataDxfId="35"/>
    <tableColumn id="11" xr3:uid="{00000000-0010-0000-0F00-00000B000000}" name="Vol. estimé  (m³)" dataDxfId="34"/>
    <tableColumn id="12" xr3:uid="{00000000-0010-0000-0F00-00000C000000}" name="Vol. effectif  (m³)" dataDxfId="33"/>
    <tableColumn id="13" xr3:uid="{00000000-0010-0000-0F00-00000D000000}" name="Stratégie assainissement" dataDxfId="3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0000000}" name="Tab.Histo" displayName="Tab.Histo" ref="A1:A3" totalsRowShown="0">
  <autoFilter ref="A1:A3" xr:uid="{00000000-0009-0000-0100-00000E000000}"/>
  <tableColumns count="1">
    <tableColumn id="1" xr3:uid="{00000000-0010-0000-1000-000001000000}" name="Hist/Nouv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1000000}" name="Tableau23" displayName="Tableau23" ref="A1:G3" totalsRowShown="0" headerRowDxfId="31" dataDxfId="29" headerRowBorderDxfId="30" tableBorderDxfId="28" totalsRowBorderDxfId="27">
  <autoFilter ref="A1:G3" xr:uid="{00000000-0009-0000-0100-000017000000}"/>
  <tableColumns count="7">
    <tableColumn id="1" xr3:uid="{00000000-0010-0000-1100-000001000000}" name="Parcelle" dataDxfId="26"/>
    <tableColumn id="2" xr3:uid="{00000000-0010-0000-1100-000002000000}" name="Zone" dataDxfId="25"/>
    <tableColumn id="3" xr3:uid="{00000000-0010-0000-1100-000003000000}" name="Catégorie" dataDxfId="24"/>
    <tableColumn id="4" xr3:uid="{00000000-0010-0000-1100-000004000000}" name="Mesure" dataDxfId="23"/>
    <tableColumn id="5" xr3:uid="{00000000-0010-0000-1100-000005000000}" name="Urgence" dataDxfId="22"/>
    <tableColumn id="6" xr3:uid="{00000000-0010-0000-1100-000006000000}" name="Date de début" dataDxfId="21"/>
    <tableColumn id="7" xr3:uid="{00000000-0010-0000-1100-000007000000}" name="Date de fin" dataDxfId="2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2000000}" name="Tableau2325" displayName="Tableau2325" ref="A1:F3" totalsRowShown="0" headerRowDxfId="19" dataDxfId="17" headerRowBorderDxfId="18" tableBorderDxfId="16" totalsRowBorderDxfId="15">
  <autoFilter ref="A1:F3" xr:uid="{00000000-0009-0000-0100-000018000000}"/>
  <tableColumns count="6">
    <tableColumn id="1" xr3:uid="{00000000-0010-0000-1200-000001000000}" name="Parcelle" dataDxfId="14"/>
    <tableColumn id="2" xr3:uid="{00000000-0010-0000-1200-000002000000}" name="Zone" dataDxfId="13"/>
    <tableColumn id="15" xr3:uid="{00000000-0010-0000-1200-00000F000000}" name="Groupe de paramètres" dataDxfId="12"/>
    <tableColumn id="4" xr3:uid="{00000000-0010-0000-1200-000004000000}" name="Paramètres" dataDxfId="11"/>
    <tableColumn id="7" xr3:uid="{00000000-0010-0000-1200-000007000000}" name="Valeur (mg/kg M.S.)" dataDxfId="10"/>
    <tableColumn id="8" xr3:uid="{00000000-0010-0000-1200-000008000000}" name="Mesurée/Calculée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.ElemGen" displayName="Tab.ElemGen" ref="A1:A7" totalsRowShown="0">
  <autoFilter ref="A1:A7" xr:uid="{00000000-0009-0000-0100-000001000000}"/>
  <tableColumns count="1">
    <tableColumn id="1" xr3:uid="{00000000-0010-0000-0100-000001000000}" name="Element_generateur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3000000}" name="Tableau26" displayName="Tableau26" ref="A1:D3" totalsRowShown="0" headerRowDxfId="8" dataDxfId="6" headerRowBorderDxfId="7" tableBorderDxfId="5" totalsRowBorderDxfId="4">
  <autoFilter ref="A1:D3" xr:uid="{00000000-0009-0000-0100-00001A000000}"/>
  <tableColumns count="4">
    <tableColumn id="1" xr3:uid="{00000000-0010-0000-1300-000001000000}" name="Parcelle" dataDxfId="3"/>
    <tableColumn id="2" xr3:uid="{00000000-0010-0000-1300-000002000000}" name="Zone" dataDxfId="2"/>
    <tableColumn id="3" xr3:uid="{00000000-0010-0000-1300-000003000000}" name="Conclusion codifiée" dataDxfId="1"/>
    <tableColumn id="4" xr3:uid="{00000000-0010-0000-1300-000004000000}" name="Text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.Commanditaire" displayName="TAb.Commanditaire" ref="A1:K22" totalsRowShown="0" headerRowDxfId="173" dataDxfId="171" headerRowBorderDxfId="172" tableBorderDxfId="170" totalsRowBorderDxfId="169">
  <autoFilter ref="A1:K22" xr:uid="{00000000-0009-0000-0100-000011000000}"/>
  <tableColumns count="11">
    <tableColumn id="1" xr3:uid="{00000000-0010-0000-0200-000001000000}" name="Nom" dataDxfId="168"/>
    <tableColumn id="2" xr3:uid="{00000000-0010-0000-0200-000002000000}" name="Prénom" dataDxfId="167"/>
    <tableColumn id="3" xr3:uid="{00000000-0010-0000-0200-000003000000}" name="N° Entreprise (BCE)" dataDxfId="166"/>
    <tableColumn id="4" xr3:uid="{00000000-0010-0000-0200-000004000000}" name="Dénomination Entreprise" dataDxfId="165"/>
    <tableColumn id="5" xr3:uid="{00000000-0010-0000-0200-000005000000}" name="Pays" dataDxfId="164"/>
    <tableColumn id="6" xr3:uid="{00000000-0010-0000-0200-000006000000}" name="CP" dataDxfId="163"/>
    <tableColumn id="7" xr3:uid="{00000000-0010-0000-0200-000007000000}" name="Localité" dataDxfId="162"/>
    <tableColumn id="8" xr3:uid="{00000000-0010-0000-0200-000008000000}" name="Rue et n°" dataDxfId="161"/>
    <tableColumn id="9" xr3:uid="{00000000-0010-0000-0200-000009000000}" name="Téléphone" dataDxfId="160"/>
    <tableColumn id="10" xr3:uid="{00000000-0010-0000-0200-00000A000000}" name="Titulaire obligations" dataDxfId="159"/>
    <tableColumn id="11" xr3:uid="{00000000-0010-0000-0200-00000B000000}" name="Interlo-_x000a_cuteur" dataDxfId="1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.Parcelles" displayName="Tab.Parcelles" ref="A1:J3" totalsRowShown="0" headerRowDxfId="157" dataDxfId="155" headerRowBorderDxfId="156" tableBorderDxfId="154" totalsRowBorderDxfId="153">
  <autoFilter ref="A1:J3" xr:uid="{00000000-0009-0000-0100-000007000000}"/>
  <tableColumns count="10">
    <tableColumn id="1" xr3:uid="{00000000-0010-0000-0300-000001000000}" name="Identifiant_x000a_Parcelle" dataDxfId="152"/>
    <tableColumn id="2" xr3:uid="{00000000-0010-0000-0300-000002000000}" name="Province" dataDxfId="151"/>
    <tableColumn id="3" xr3:uid="{00000000-0010-0000-0300-000003000000}" name="Commune" dataDxfId="150"/>
    <tableColumn id="4" xr3:uid="{00000000-0010-0000-0300-000004000000}" name="Division" dataDxfId="149"/>
    <tableColumn id="5" xr3:uid="{00000000-0010-0000-0300-000005000000}" name="Section" dataDxfId="148"/>
    <tableColumn id="6" xr3:uid="{00000000-0010-0000-0300-000006000000}" name="Radical" dataDxfId="147"/>
    <tableColumn id="7" xr3:uid="{00000000-0010-0000-0300-000007000000}" name="Bis" dataDxfId="146"/>
    <tableColumn id="8" xr3:uid="{00000000-0010-0000-0300-000008000000}" name="Exposant" dataDxfId="145"/>
    <tableColumn id="9" xr3:uid="{00000000-0010-0000-0300-000009000000}" name="Puissance" dataDxfId="144"/>
    <tableColumn id="10" xr3:uid="{00000000-0010-0000-0300-00000A000000}" name="Remarque" dataDxfId="1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.Intervenant" displayName="Tab.Intervenant" ref="A1:L3" totalsRowShown="0" headerRowDxfId="142" dataDxfId="140" headerRowBorderDxfId="141" tableBorderDxfId="139" totalsRowBorderDxfId="138">
  <autoFilter ref="A1:L3" xr:uid="{00000000-0009-0000-0100-000004000000}"/>
  <tableColumns count="12">
    <tableColumn id="1" xr3:uid="{00000000-0010-0000-0400-000001000000}" name="Parcelle" dataDxfId="137"/>
    <tableColumn id="2" xr3:uid="{00000000-0010-0000-0400-000002000000}" name="Type intervenant" dataDxfId="136"/>
    <tableColumn id="3" xr3:uid="{00000000-0010-0000-0400-000003000000}" name="Nom" dataDxfId="135"/>
    <tableColumn id="4" xr3:uid="{00000000-0010-0000-0400-000004000000}" name="Prénom" dataDxfId="134"/>
    <tableColumn id="5" xr3:uid="{00000000-0010-0000-0400-000005000000}" name="N° Entreprise (N° BCE)" dataDxfId="133"/>
    <tableColumn id="6" xr3:uid="{00000000-0010-0000-0400-000006000000}" name="Dénomination Entreprise" dataDxfId="132"/>
    <tableColumn id="7" xr3:uid="{00000000-0010-0000-0400-000007000000}" name="Pays" dataDxfId="131"/>
    <tableColumn id="8" xr3:uid="{00000000-0010-0000-0400-000008000000}" name="CP" dataDxfId="130"/>
    <tableColumn id="9" xr3:uid="{00000000-0010-0000-0400-000009000000}" name="Localité" dataDxfId="129"/>
    <tableColumn id="10" xr3:uid="{00000000-0010-0000-0400-00000A000000}" name="Rue et n°" dataDxfId="128"/>
    <tableColumn id="11" xr3:uid="{00000000-0010-0000-0400-00000B000000}" name="Téléphone" dataDxfId="127"/>
    <tableColumn id="12" xr3:uid="{00000000-0010-0000-0400-00000C000000}" name="Remarque" dataDxfId="12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.TypeInterv" displayName="Tab.TypeInterv" ref="A1:A9" totalsRowShown="0" headerRowDxfId="125">
  <autoFilter ref="A1:A9" xr:uid="{00000000-0009-0000-0100-000003000000}"/>
  <tableColumns count="1">
    <tableColumn id="1" xr3:uid="{00000000-0010-0000-0500-000001000000}" name="Type_Interv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.Zones" displayName="Tab.Zones" ref="A1:D3" totalsRowShown="0" headerRowDxfId="124" dataDxfId="122" headerRowBorderDxfId="123" tableBorderDxfId="121" totalsRowBorderDxfId="120">
  <autoFilter ref="A1:D3" xr:uid="{00000000-0009-0000-0100-000009000000}"/>
  <tableColumns count="4">
    <tableColumn id="1" xr3:uid="{00000000-0010-0000-0600-000001000000}" name="Parcelle" dataDxfId="119"/>
    <tableColumn id="2" xr3:uid="{00000000-0010-0000-0600-000002000000}" name="ID Zone" dataDxfId="118"/>
    <tableColumn id="3" xr3:uid="{00000000-0010-0000-0600-000003000000}" name="Catégorie" dataDxfId="117"/>
    <tableColumn id="4" xr3:uid="{00000000-0010-0000-0600-000004000000}" name="Description de la zone " dataDxfId="11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.CatZone" displayName="Tab.CatZone" ref="A1:A10" totalsRowShown="0" headerRowDxfId="115">
  <autoFilter ref="A1:A10" xr:uid="{00000000-0009-0000-0100-000008000000}"/>
  <tableColumns count="1">
    <tableColumn id="1" xr3:uid="{00000000-0010-0000-0700-000001000000}" name="CatZon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.AffectPS" displayName="Tab.AffectPS" ref="A1:H3" totalsRowShown="0" headerRowDxfId="114" dataDxfId="112" headerRowBorderDxfId="113" tableBorderDxfId="111" totalsRowBorderDxfId="110">
  <autoFilter ref="A1:H3" xr:uid="{00000000-0009-0000-0100-00000B000000}"/>
  <tableColumns count="8">
    <tableColumn id="1" xr3:uid="{00000000-0010-0000-0800-000001000000}" name="Parcelle" dataDxfId="109"/>
    <tableColumn id="2" xr3:uid="{00000000-0010-0000-0800-000002000000}" name="Zone" dataDxfId="108"/>
    <tableColumn id="3" xr3:uid="{00000000-0010-0000-0800-000003000000}" name="Affectation au Plan de Secteur" dataDxfId="107"/>
    <tableColumn id="4" xr3:uid="{00000000-0010-0000-0800-000004000000}" name="Remarque" dataDxfId="106"/>
    <tableColumn id="5" xr3:uid="{00000000-0010-0000-0800-000005000000}" name="PCA" dataDxfId="105"/>
    <tableColumn id="6" xr3:uid="{00000000-0010-0000-0800-000006000000}" name="RUE" dataDxfId="104"/>
    <tableColumn id="7" xr3:uid="{00000000-0010-0000-0800-000007000000}" name="SSC" dataDxfId="103"/>
    <tableColumn id="8" xr3:uid="{00000000-0010-0000-0800-000008000000}" name="Autre élément de planification" dataDxfId="10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table" Target="../tables/table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Relationship Id="rId4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Relationship Id="rId4" Type="http://schemas.openxmlformats.org/officeDocument/2006/relationships/table" Target="../tables/table1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Relationship Id="rId4" Type="http://schemas.openxmlformats.org/officeDocument/2006/relationships/table" Target="../tables/table1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Relationship Id="rId4" Type="http://schemas.openxmlformats.org/officeDocument/2006/relationships/table" Target="../tables/table1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Relationship Id="rId4" Type="http://schemas.openxmlformats.org/officeDocument/2006/relationships/table" Target="../tables/table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Relationship Id="rId4" Type="http://schemas.openxmlformats.org/officeDocument/2006/relationships/table" Target="../tables/table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Relationship Id="rId4" Type="http://schemas.openxmlformats.org/officeDocument/2006/relationships/table" Target="../tables/table2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W28"/>
  <sheetViews>
    <sheetView showGridLines="0" tabSelected="1" zoomScale="120" zoomScaleNormal="120" workbookViewId="0"/>
  </sheetViews>
  <sheetFormatPr baseColWidth="10" defaultColWidth="4.7109375" defaultRowHeight="15" x14ac:dyDescent="0.25"/>
  <cols>
    <col min="1" max="1" width="4.7109375" style="3"/>
    <col min="2" max="2" width="27.7109375" style="3" customWidth="1"/>
    <col min="3" max="3" width="55.85546875" style="3" customWidth="1"/>
    <col min="4" max="4" width="25.85546875" style="3" customWidth="1"/>
    <col min="5" max="16384" width="4.7109375" style="3"/>
  </cols>
  <sheetData>
    <row r="1" spans="1:2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" x14ac:dyDescent="0.25">
      <c r="A2" s="4"/>
      <c r="B2" s="153" t="s">
        <v>2762</v>
      </c>
      <c r="C2" s="154"/>
      <c r="D2" s="155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4"/>
      <c r="B4" s="2" t="s">
        <v>5078</v>
      </c>
      <c r="C4" s="65"/>
      <c r="D4" s="10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A6" s="4"/>
      <c r="B6" s="2" t="s">
        <v>0</v>
      </c>
      <c r="C6" s="41"/>
      <c r="D6" s="10"/>
      <c r="E6" s="10"/>
      <c r="F6" s="10"/>
      <c r="G6" s="10"/>
      <c r="H6" s="10"/>
      <c r="I6" s="10"/>
      <c r="J6" s="10"/>
      <c r="K6" s="10"/>
      <c r="L6" s="10"/>
      <c r="M6" s="10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5">
      <c r="A8" s="4"/>
      <c r="B8" s="2" t="s">
        <v>7</v>
      </c>
      <c r="C8" s="41"/>
      <c r="D8" s="10"/>
      <c r="E8" s="10"/>
      <c r="F8" s="10"/>
      <c r="G8" s="10"/>
      <c r="H8" s="10"/>
      <c r="I8" s="10"/>
      <c r="J8" s="10"/>
      <c r="K8" s="10"/>
      <c r="L8" s="10"/>
      <c r="M8" s="10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" customHeight="1" x14ac:dyDescent="0.25">
      <c r="A10" s="4"/>
      <c r="B10" s="2" t="s">
        <v>4810</v>
      </c>
      <c r="C10" s="4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4"/>
      <c r="B11" s="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4"/>
      <c r="B12" s="77" t="s">
        <v>4820</v>
      </c>
      <c r="C12" s="6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4"/>
      <c r="B13" s="4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7" spans="1:23" x14ac:dyDescent="0.25">
      <c r="D27" s="64" t="s">
        <v>4809</v>
      </c>
    </row>
    <row r="28" spans="1:23" x14ac:dyDescent="0.25">
      <c r="D28" s="64" t="s">
        <v>5080</v>
      </c>
    </row>
  </sheetData>
  <mergeCells count="1">
    <mergeCell ref="B2:D2"/>
  </mergeCells>
  <dataValidations xWindow="257" yWindow="281" count="3">
    <dataValidation type="whole" operator="greaterThan" allowBlank="1" showInputMessage="1" showErrorMessage="1" errorTitle="N° de dossier" error="Ce n° de dossier n'est pas valide." promptTitle="N° de dossier" prompt="Indiquer le n° de dossier attribué par l'administration." sqref="C4" xr:uid="{00000000-0002-0000-0000-000000000000}">
      <formula1>0</formula1>
    </dataValidation>
    <dataValidation type="list" showInputMessage="1" showErrorMessage="1" errorTitle="Type de rapport" error="Ce type de rapport n'est pas valide." promptTitle="Type de rapport" prompt="Introduire le type d'étude ou de rapport." sqref="C6" xr:uid="{00000000-0002-0000-0000-000001000000}">
      <formula1>Type_rapport</formula1>
    </dataValidation>
    <dataValidation type="decimal" allowBlank="1" showInputMessage="1" showErrorMessage="1" sqref="C12" xr:uid="{00000000-0002-0000-0000-000003000000}">
      <formula1>0</formula1>
      <formula2>500</formula2>
    </dataValidation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257" yWindow="281" count="1">
        <x14:dataValidation type="list" allowBlank="1" showInputMessage="1" showErrorMessage="1" errorTitle="Conclusion du rapport" error="Cette conclusion n'est pas valide." promptTitle="Conclusion du rapport" prompt="Sélectionner la conclusion appropriée." xr:uid="{00000000-0002-0000-0000-000002000000}">
          <x14:formula1>
            <xm:f>'Réf.Conclusion'!$D$2:$D$5</xm:f>
          </x14:formula1>
          <xm:sqref>C10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L201"/>
  <sheetViews>
    <sheetView showGridLines="0" zoomScale="120" zoomScaleNormal="120" workbookViewId="0">
      <selection activeCell="C10" sqref="C10"/>
    </sheetView>
  </sheetViews>
  <sheetFormatPr baseColWidth="10" defaultColWidth="11.42578125" defaultRowHeight="15" x14ac:dyDescent="0.25"/>
  <cols>
    <col min="1" max="1" width="7.28515625" style="36" customWidth="1"/>
    <col min="2" max="3" width="11.85546875" style="36" customWidth="1"/>
    <col min="4" max="4" width="11.42578125" style="36"/>
    <col min="5" max="5" width="11.28515625" style="36" customWidth="1"/>
    <col min="6" max="6" width="12.5703125" style="36" customWidth="1"/>
    <col min="7" max="7" width="8.42578125" style="36" customWidth="1"/>
    <col min="8" max="8" width="5.42578125" style="36" customWidth="1"/>
    <col min="9" max="9" width="9.5703125" style="36" customWidth="1"/>
    <col min="10" max="10" width="15.5703125" style="36" customWidth="1"/>
    <col min="11" max="11" width="9.85546875" style="36" customWidth="1"/>
    <col min="12" max="12" width="15.28515625" style="36" customWidth="1"/>
    <col min="13" max="16384" width="11.42578125" style="36"/>
  </cols>
  <sheetData>
    <row r="1" spans="1:12" s="37" customFormat="1" ht="40.5" x14ac:dyDescent="0.25">
      <c r="A1" s="61" t="s">
        <v>4755</v>
      </c>
      <c r="B1" s="62" t="s">
        <v>4797</v>
      </c>
      <c r="C1" s="62" t="s">
        <v>12</v>
      </c>
      <c r="D1" s="62" t="s">
        <v>13</v>
      </c>
      <c r="E1" s="62" t="s">
        <v>4798</v>
      </c>
      <c r="F1" s="62" t="s">
        <v>24</v>
      </c>
      <c r="G1" s="62" t="s">
        <v>14</v>
      </c>
      <c r="H1" s="62" t="s">
        <v>15</v>
      </c>
      <c r="I1" s="62" t="s">
        <v>16</v>
      </c>
      <c r="J1" s="62" t="s">
        <v>19</v>
      </c>
      <c r="K1" s="62" t="s">
        <v>20</v>
      </c>
      <c r="L1" s="63" t="s">
        <v>2759</v>
      </c>
    </row>
    <row r="2" spans="1:12" x14ac:dyDescent="0.25">
      <c r="A2" s="54"/>
      <c r="B2" s="55"/>
      <c r="C2" s="55"/>
      <c r="D2" s="55"/>
      <c r="E2" s="70"/>
      <c r="F2" s="55"/>
      <c r="G2" s="55"/>
      <c r="H2" s="71"/>
      <c r="I2" s="55"/>
      <c r="J2" s="55"/>
      <c r="K2" s="55"/>
      <c r="L2" s="57"/>
    </row>
    <row r="3" spans="1:12" x14ac:dyDescent="0.25">
      <c r="A3" s="54"/>
      <c r="B3" s="55"/>
      <c r="C3" s="55"/>
      <c r="D3" s="55"/>
      <c r="E3" s="70"/>
      <c r="F3" s="55"/>
      <c r="G3" s="55"/>
      <c r="H3" s="71"/>
      <c r="I3" s="55"/>
      <c r="J3" s="55"/>
      <c r="K3" s="55"/>
      <c r="L3" s="57"/>
    </row>
    <row r="4" spans="1:12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x14ac:dyDescent="0.25">
      <c r="A6"/>
      <c r="B6"/>
      <c r="C6"/>
      <c r="D6"/>
      <c r="E6"/>
      <c r="F6"/>
      <c r="G6"/>
      <c r="H6"/>
      <c r="I6"/>
      <c r="J6"/>
      <c r="K6"/>
      <c r="L6"/>
    </row>
    <row r="7" spans="1:12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12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2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1:12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</sheetData>
  <dataValidations count="9">
    <dataValidation type="list" allowBlank="1" showInputMessage="1" showErrorMessage="1" errorTitle="Identifiant de la parcelle" error="Parcelle invalide." promptTitle="Identifiant de la parcelle" prompt="Si cet intervenant est titulaire de droits rééls ou exploitant de tout le terrain, laisser ce champ vide._x000a_Sinon, sélectionner la parcelle concernée." sqref="A2:A3" xr:uid="{00000000-0002-0000-0900-000000000000}">
      <formula1>ID_Parcelle</formula1>
    </dataValidation>
    <dataValidation type="list" allowBlank="1" showInputMessage="1" showErrorMessage="1" errorTitle="Type d'intervenant" error="Ce type est invalide." promptTitle="Type d'intervenant" prompt="Sélectionner le type de lien qui lie l'intervenant à la parcelle (Exploitant et/ou Titulaire de droits réels)._x000a_Si l'intervenant est à la fois propriétaire et exploitant, renseignez-le en deux lignes." sqref="B2:B3" xr:uid="{00000000-0002-0000-0900-000001000000}">
      <formula1>TypeInterv</formula1>
    </dataValidation>
    <dataValidation allowBlank="1" showInputMessage="1" promptTitle="Nom" prompt="Peut rester vide si l'intervenant est une entreprise." sqref="C2:C3" xr:uid="{00000000-0002-0000-0900-000002000000}"/>
    <dataValidation allowBlank="1" showInputMessage="1" showErrorMessage="1" promptTitle="Prénom" prompt="Peut rester vide si l'intervenant est une entreprise." sqref="D2:D3" xr:uid="{00000000-0002-0000-0900-000003000000}"/>
    <dataValidation type="whole" errorStyle="warning" allowBlank="1" showInputMessage="1" showErrorMessage="1" errorTitle="N° Entreprise" error="Ce n° n'est pas un n° BCE valide._x000a_Renseignez-vous bien une entreprise étrangère ?" promptTitle="N° Entreprise" prompt="Si l'intervenant est une entreprise belge, introduire son N° BCE (10 chiffres)._x000a_Si l'intervenant est une entreprise étrangère, introduire son n° d'identification national._x000a_Si l'intervenant n'est pas une entreprise, laisser vide." sqref="E2:E3" xr:uid="{00000000-0002-0000-0900-000004000000}">
      <formula1>97</formula1>
      <formula2>9999999999</formula2>
    </dataValidation>
    <dataValidation allowBlank="1" showInputMessage="1" showErrorMessage="1" promptTitle="Dénomination" prompt="Peut rester vide si l'intervenant n'est pas une entreprise." sqref="F2:F3" xr:uid="{00000000-0002-0000-0900-000005000000}"/>
    <dataValidation type="list" allowBlank="1" showInputMessage="1" promptTitle="Pays" prompt="Sélectionner ou encoder un pays." sqref="G2:G3" xr:uid="{00000000-0002-0000-0900-000006000000}">
      <formula1>Pays</formula1>
    </dataValidation>
    <dataValidation type="list" allowBlank="1" showInputMessage="1" showErrorMessage="1" errorTitle="Code Postal" error="Ce code postal n'est pas valide." promptTitle="Code Postal" prompt="Sélectionner un code postal belge ou introduire un code postal étranger." sqref="H2:H3" xr:uid="{00000000-0002-0000-0900-000007000000}">
      <formula1>CP_Intervenant</formula1>
    </dataValidation>
    <dataValidation type="list" allowBlank="1" showInputMessage="1" showErrorMessage="1" errorTitle="Localité" error="Cette localité n'est pas valide." promptTitle="Localité" prompt="Sélectionner une localité belge ou introduire une localité étrangère." sqref="I2:I3" xr:uid="{00000000-0002-0000-0900-000008000000}">
      <formula1>Loc_Intervenant</formula1>
    </dataValidation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2"/>
  <dimension ref="A1:A9"/>
  <sheetViews>
    <sheetView workbookViewId="0">
      <selection activeCell="D14" sqref="D14"/>
    </sheetView>
  </sheetViews>
  <sheetFormatPr baseColWidth="10" defaultRowHeight="15" x14ac:dyDescent="0.25"/>
  <cols>
    <col min="1" max="1" width="26.5703125" customWidth="1"/>
  </cols>
  <sheetData>
    <row r="1" spans="1:1" x14ac:dyDescent="0.25">
      <c r="A1" s="1" t="s">
        <v>4799</v>
      </c>
    </row>
    <row r="2" spans="1:1" x14ac:dyDescent="0.25">
      <c r="A2" s="6" t="s">
        <v>4800</v>
      </c>
    </row>
    <row r="3" spans="1:1" x14ac:dyDescent="0.25">
      <c r="A3" s="6" t="s">
        <v>4801</v>
      </c>
    </row>
    <row r="4" spans="1:1" x14ac:dyDescent="0.25">
      <c r="A4" s="6" t="s">
        <v>4802</v>
      </c>
    </row>
    <row r="5" spans="1:1" x14ac:dyDescent="0.25">
      <c r="A5" s="6" t="s">
        <v>4803</v>
      </c>
    </row>
    <row r="6" spans="1:1" x14ac:dyDescent="0.25">
      <c r="A6" s="6" t="s">
        <v>4804</v>
      </c>
    </row>
    <row r="7" spans="1:1" x14ac:dyDescent="0.25">
      <c r="A7" s="6" t="s">
        <v>4805</v>
      </c>
    </row>
    <row r="8" spans="1:1" x14ac:dyDescent="0.25">
      <c r="A8" s="6" t="s">
        <v>4806</v>
      </c>
    </row>
    <row r="9" spans="1:1" x14ac:dyDescent="0.25">
      <c r="A9" s="6" t="s">
        <v>4807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/>
  <dimension ref="A1:D204"/>
  <sheetViews>
    <sheetView showGridLines="0" zoomScale="120" zoomScaleNormal="120" workbookViewId="0">
      <selection activeCell="C2" sqref="C2"/>
    </sheetView>
  </sheetViews>
  <sheetFormatPr baseColWidth="10" defaultRowHeight="16.5" x14ac:dyDescent="0.35"/>
  <cols>
    <col min="1" max="1" width="11.42578125" style="31"/>
    <col min="2" max="2" width="13.42578125" style="31" customWidth="1"/>
    <col min="3" max="3" width="35" style="31" customWidth="1"/>
    <col min="4" max="4" width="68.7109375" style="31" customWidth="1"/>
  </cols>
  <sheetData>
    <row r="1" spans="1:4" ht="15" x14ac:dyDescent="0.25">
      <c r="A1" s="32" t="s">
        <v>4755</v>
      </c>
      <c r="B1" s="33" t="s">
        <v>4756</v>
      </c>
      <c r="C1" s="33" t="s">
        <v>4757</v>
      </c>
      <c r="D1" s="34" t="s">
        <v>4758</v>
      </c>
    </row>
    <row r="2" spans="1:4" ht="15" x14ac:dyDescent="0.25">
      <c r="A2" s="58"/>
      <c r="B2" s="59"/>
      <c r="C2" s="59"/>
      <c r="D2" s="60"/>
    </row>
    <row r="3" spans="1:4" s="6" customFormat="1" ht="15" x14ac:dyDescent="0.25">
      <c r="A3" s="58"/>
      <c r="B3" s="59"/>
      <c r="C3" s="59"/>
      <c r="D3" s="60"/>
    </row>
    <row r="4" spans="1:4" ht="15" x14ac:dyDescent="0.25">
      <c r="A4"/>
      <c r="B4"/>
      <c r="C4"/>
      <c r="D4"/>
    </row>
    <row r="5" spans="1:4" s="6" customFormat="1" ht="15" x14ac:dyDescent="0.25">
      <c r="A5"/>
      <c r="B5"/>
      <c r="C5"/>
      <c r="D5"/>
    </row>
    <row r="6" spans="1:4" ht="15" x14ac:dyDescent="0.25">
      <c r="A6"/>
      <c r="B6"/>
      <c r="C6"/>
      <c r="D6"/>
    </row>
    <row r="7" spans="1:4" ht="15" x14ac:dyDescent="0.25">
      <c r="A7"/>
      <c r="B7"/>
      <c r="C7"/>
      <c r="D7"/>
    </row>
    <row r="8" spans="1:4" ht="15" x14ac:dyDescent="0.25">
      <c r="A8"/>
      <c r="B8"/>
      <c r="C8"/>
      <c r="D8"/>
    </row>
    <row r="9" spans="1:4" ht="15" x14ac:dyDescent="0.25">
      <c r="A9"/>
      <c r="B9"/>
      <c r="C9"/>
      <c r="D9"/>
    </row>
    <row r="10" spans="1:4" ht="15" x14ac:dyDescent="0.25">
      <c r="A10"/>
      <c r="B10"/>
      <c r="C10"/>
      <c r="D10"/>
    </row>
    <row r="11" spans="1:4" ht="15" x14ac:dyDescent="0.25">
      <c r="A11"/>
      <c r="B11"/>
      <c r="C11"/>
      <c r="D11"/>
    </row>
    <row r="12" spans="1:4" ht="15" x14ac:dyDescent="0.25">
      <c r="A12"/>
      <c r="B12"/>
      <c r="C12"/>
      <c r="D12"/>
    </row>
    <row r="13" spans="1:4" ht="15" x14ac:dyDescent="0.25">
      <c r="A13"/>
      <c r="B13"/>
      <c r="C13"/>
      <c r="D13"/>
    </row>
    <row r="14" spans="1:4" ht="15" x14ac:dyDescent="0.25">
      <c r="A14"/>
      <c r="B14"/>
      <c r="C14"/>
      <c r="D14"/>
    </row>
    <row r="15" spans="1:4" ht="15" x14ac:dyDescent="0.25">
      <c r="A15"/>
      <c r="B15"/>
      <c r="C15"/>
      <c r="D15"/>
    </row>
    <row r="16" spans="1:4" ht="15" x14ac:dyDescent="0.25">
      <c r="A16"/>
      <c r="B16"/>
      <c r="C16"/>
      <c r="D16"/>
    </row>
    <row r="17" spans="1:4" ht="15" x14ac:dyDescent="0.25">
      <c r="A17"/>
      <c r="B17"/>
      <c r="C17"/>
      <c r="D17"/>
    </row>
    <row r="18" spans="1:4" ht="15" x14ac:dyDescent="0.25">
      <c r="A18"/>
      <c r="B18"/>
      <c r="C18"/>
      <c r="D18"/>
    </row>
    <row r="19" spans="1:4" ht="15" x14ac:dyDescent="0.25">
      <c r="A19"/>
      <c r="B19"/>
      <c r="C19"/>
      <c r="D19"/>
    </row>
    <row r="20" spans="1:4" ht="15" x14ac:dyDescent="0.25">
      <c r="A20"/>
      <c r="B20"/>
      <c r="C20"/>
      <c r="D20"/>
    </row>
    <row r="21" spans="1:4" ht="15" x14ac:dyDescent="0.25">
      <c r="A21"/>
      <c r="B21"/>
      <c r="C21"/>
      <c r="D21"/>
    </row>
    <row r="22" spans="1:4" ht="15" x14ac:dyDescent="0.25">
      <c r="A22"/>
      <c r="B22"/>
      <c r="C22"/>
      <c r="D22"/>
    </row>
    <row r="23" spans="1:4" ht="15" x14ac:dyDescent="0.25">
      <c r="A23"/>
      <c r="B23"/>
      <c r="C23"/>
      <c r="D23"/>
    </row>
    <row r="24" spans="1:4" ht="15" x14ac:dyDescent="0.25">
      <c r="A24"/>
      <c r="B24"/>
      <c r="C24"/>
      <c r="D24"/>
    </row>
    <row r="25" spans="1:4" ht="15" x14ac:dyDescent="0.25">
      <c r="A25"/>
      <c r="B25"/>
      <c r="C25"/>
      <c r="D25"/>
    </row>
    <row r="26" spans="1:4" ht="15" x14ac:dyDescent="0.25">
      <c r="A26"/>
      <c r="B26"/>
      <c r="C26"/>
      <c r="D26"/>
    </row>
    <row r="27" spans="1:4" ht="15" x14ac:dyDescent="0.25">
      <c r="A27"/>
      <c r="B27"/>
      <c r="C27"/>
      <c r="D27"/>
    </row>
    <row r="28" spans="1:4" ht="15" x14ac:dyDescent="0.25">
      <c r="A28"/>
      <c r="B28"/>
      <c r="C28"/>
      <c r="D28"/>
    </row>
    <row r="29" spans="1:4" ht="15" x14ac:dyDescent="0.25">
      <c r="A29"/>
      <c r="B29"/>
      <c r="C29"/>
      <c r="D29"/>
    </row>
    <row r="30" spans="1:4" ht="15" x14ac:dyDescent="0.25">
      <c r="A30"/>
      <c r="B30"/>
      <c r="C30"/>
      <c r="D30"/>
    </row>
    <row r="31" spans="1:4" ht="15" x14ac:dyDescent="0.25">
      <c r="A31"/>
      <c r="B31"/>
      <c r="C31"/>
      <c r="D31"/>
    </row>
    <row r="32" spans="1:4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</sheetData>
  <dataValidations count="4">
    <dataValidation type="list" showInputMessage="1" showErrorMessage="1" errorTitle="Identifiant parcelle" error="Parcelle non trouvée." promptTitle="Identifiant parcelle" prompt="Sélectionner une parcelle encodée." sqref="A2:A3" xr:uid="{00000000-0002-0000-0B00-000000000000}">
      <formula1>ID_Parcelle</formula1>
    </dataValidation>
    <dataValidation type="list" allowBlank="1" showInputMessage="1" showErrorMessage="1" errorTitle="Catégorie de zone" error="Catégorie de zone invalide." promptTitle="Catégorie de zone" prompt="Sélectionner une catégorie de zone (cf. CWBP)." sqref="C2:C3" xr:uid="{00000000-0002-0000-0B00-000001000000}">
      <formula1>CatZone</formula1>
    </dataValidation>
    <dataValidation allowBlank="1" showInputMessage="1" promptTitle="Identifiant de la zone" prompt="Etiquette libre utilisée par l'expert pour identifier la zone dans la parcelle (ex. : Z1, Z2, Z3,...)." sqref="B2:B3" xr:uid="{00000000-0002-0000-0B00-000002000000}"/>
    <dataValidation allowBlank="1" showInputMessage="1" promptTitle="Description de la zone" prompt="Explications sur la zone." sqref="D2:D3" xr:uid="{00000000-0002-0000-0B00-000003000000}"/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ignoredErrors>
    <ignoredError sqref="A2:A3" listDataValidation="1"/>
  </ignoredErrors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/>
  <dimension ref="A1:A10"/>
  <sheetViews>
    <sheetView workbookViewId="0">
      <selection activeCell="A9" sqref="A9"/>
    </sheetView>
  </sheetViews>
  <sheetFormatPr baseColWidth="10" defaultRowHeight="15" x14ac:dyDescent="0.25"/>
  <cols>
    <col min="1" max="1" width="53.28515625" customWidth="1"/>
  </cols>
  <sheetData>
    <row r="1" spans="1:1" x14ac:dyDescent="0.25">
      <c r="A1" s="1" t="s">
        <v>4759</v>
      </c>
    </row>
    <row r="2" spans="1:1" x14ac:dyDescent="0.25">
      <c r="A2" s="6" t="s">
        <v>4761</v>
      </c>
    </row>
    <row r="3" spans="1:1" x14ac:dyDescent="0.25">
      <c r="A3" s="6" t="s">
        <v>4762</v>
      </c>
    </row>
    <row r="4" spans="1:1" x14ac:dyDescent="0.25">
      <c r="A4" s="6" t="s">
        <v>4763</v>
      </c>
    </row>
    <row r="5" spans="1:1" x14ac:dyDescent="0.25">
      <c r="A5" s="6" t="s">
        <v>4764</v>
      </c>
    </row>
    <row r="6" spans="1:1" x14ac:dyDescent="0.25">
      <c r="A6" s="6" t="s">
        <v>4765</v>
      </c>
    </row>
    <row r="7" spans="1:1" x14ac:dyDescent="0.25">
      <c r="A7" s="6" t="s">
        <v>4766</v>
      </c>
    </row>
    <row r="8" spans="1:1" x14ac:dyDescent="0.25">
      <c r="A8" s="6" t="s">
        <v>4760</v>
      </c>
    </row>
    <row r="9" spans="1:1" x14ac:dyDescent="0.25">
      <c r="A9" s="6" t="s">
        <v>4796</v>
      </c>
    </row>
    <row r="10" spans="1:1" x14ac:dyDescent="0.25">
      <c r="A10" s="53" t="s">
        <v>4795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/>
  <dimension ref="A1:C4"/>
  <sheetViews>
    <sheetView workbookViewId="0">
      <selection activeCell="C2" sqref="C1:C2"/>
    </sheetView>
  </sheetViews>
  <sheetFormatPr baseColWidth="10" defaultRowHeight="15" x14ac:dyDescent="0.25"/>
  <cols>
    <col min="1" max="1" width="28.42578125" bestFit="1" customWidth="1"/>
    <col min="3" max="3" width="21" bestFit="1" customWidth="1"/>
  </cols>
  <sheetData>
    <row r="1" spans="1:3" x14ac:dyDescent="0.25">
      <c r="A1" s="6" t="s">
        <v>5070</v>
      </c>
      <c r="C1" s="6" t="s">
        <v>5073</v>
      </c>
    </row>
    <row r="2" spans="1:3" x14ac:dyDescent="0.25">
      <c r="A2" s="6" t="s">
        <v>5071</v>
      </c>
      <c r="C2" s="6" t="s">
        <v>5074</v>
      </c>
    </row>
    <row r="3" spans="1:3" x14ac:dyDescent="0.25">
      <c r="A3" s="6" t="s">
        <v>5072</v>
      </c>
    </row>
    <row r="4" spans="1:3" x14ac:dyDescent="0.25">
      <c r="A4" s="6" t="s">
        <v>4807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6"/>
  <dimension ref="A1:I201"/>
  <sheetViews>
    <sheetView showGridLines="0" zoomScale="120" zoomScaleNormal="120" workbookViewId="0">
      <selection activeCell="C2" sqref="C2"/>
    </sheetView>
  </sheetViews>
  <sheetFormatPr baseColWidth="10" defaultColWidth="11.42578125" defaultRowHeight="15" x14ac:dyDescent="0.25"/>
  <cols>
    <col min="1" max="1" width="12.140625" style="36" bestFit="1" customWidth="1"/>
    <col min="2" max="2" width="11.5703125" style="36" bestFit="1" customWidth="1"/>
    <col min="3" max="3" width="30.42578125" style="36" bestFit="1" customWidth="1"/>
    <col min="4" max="4" width="14.42578125" style="36" bestFit="1" customWidth="1"/>
    <col min="5" max="6" width="8.5703125" style="36" bestFit="1" customWidth="1"/>
    <col min="7" max="7" width="8.140625" style="36" bestFit="1" customWidth="1"/>
    <col min="8" max="8" width="31" style="36" bestFit="1" customWidth="1"/>
    <col min="9" max="16384" width="11.42578125" style="36"/>
  </cols>
  <sheetData>
    <row r="1" spans="1:9" s="37" customFormat="1" x14ac:dyDescent="0.25">
      <c r="A1" s="38" t="s">
        <v>4755</v>
      </c>
      <c r="B1" s="39" t="s">
        <v>4869</v>
      </c>
      <c r="C1" s="39" t="s">
        <v>4785</v>
      </c>
      <c r="D1" s="39" t="s">
        <v>2759</v>
      </c>
      <c r="E1" s="39" t="s">
        <v>4786</v>
      </c>
      <c r="F1" s="39" t="s">
        <v>4768</v>
      </c>
      <c r="G1" s="39" t="s">
        <v>4769</v>
      </c>
      <c r="H1" s="40" t="s">
        <v>4794</v>
      </c>
      <c r="I1" s="35"/>
    </row>
    <row r="2" spans="1:9" x14ac:dyDescent="0.25">
      <c r="A2" s="58"/>
      <c r="B2" s="59"/>
      <c r="C2" s="59"/>
      <c r="D2" s="59"/>
      <c r="E2" s="59"/>
      <c r="F2" s="59"/>
      <c r="G2" s="59"/>
      <c r="H2" s="60"/>
    </row>
    <row r="3" spans="1:9" x14ac:dyDescent="0.25">
      <c r="A3" s="58"/>
      <c r="B3" s="59"/>
      <c r="C3" s="59"/>
      <c r="D3" s="59"/>
      <c r="E3" s="59"/>
      <c r="F3" s="59"/>
      <c r="G3" s="59"/>
      <c r="H3" s="60"/>
    </row>
    <row r="4" spans="1:9" x14ac:dyDescent="0.25">
      <c r="A4"/>
      <c r="B4"/>
      <c r="C4"/>
      <c r="D4"/>
      <c r="E4"/>
      <c r="F4"/>
      <c r="G4"/>
      <c r="H4"/>
    </row>
    <row r="5" spans="1:9" x14ac:dyDescent="0.25">
      <c r="A5"/>
      <c r="B5"/>
      <c r="C5"/>
      <c r="D5"/>
      <c r="E5"/>
      <c r="F5"/>
      <c r="G5"/>
      <c r="H5"/>
    </row>
    <row r="6" spans="1:9" x14ac:dyDescent="0.25">
      <c r="A6"/>
      <c r="B6"/>
      <c r="C6"/>
      <c r="D6"/>
      <c r="E6"/>
      <c r="F6"/>
      <c r="G6"/>
      <c r="H6"/>
    </row>
    <row r="7" spans="1:9" x14ac:dyDescent="0.25">
      <c r="A7"/>
      <c r="B7"/>
      <c r="C7"/>
      <c r="D7"/>
      <c r="E7"/>
      <c r="F7"/>
      <c r="G7"/>
      <c r="H7"/>
    </row>
    <row r="8" spans="1:9" x14ac:dyDescent="0.25">
      <c r="A8"/>
      <c r="B8"/>
      <c r="C8"/>
      <c r="D8"/>
      <c r="E8"/>
      <c r="F8"/>
      <c r="G8"/>
      <c r="H8"/>
    </row>
    <row r="9" spans="1:9" x14ac:dyDescent="0.25">
      <c r="A9"/>
      <c r="B9"/>
      <c r="C9"/>
      <c r="D9"/>
      <c r="E9"/>
      <c r="F9"/>
      <c r="G9"/>
      <c r="H9"/>
    </row>
    <row r="10" spans="1:9" x14ac:dyDescent="0.25">
      <c r="A10"/>
      <c r="B10"/>
      <c r="C10"/>
      <c r="D10"/>
      <c r="E10"/>
      <c r="F10"/>
      <c r="G10"/>
      <c r="H10"/>
    </row>
    <row r="11" spans="1:9" x14ac:dyDescent="0.25">
      <c r="A11"/>
      <c r="B11"/>
      <c r="C11"/>
      <c r="D11"/>
      <c r="E11"/>
      <c r="F11"/>
      <c r="G11"/>
      <c r="H11"/>
    </row>
    <row r="12" spans="1:9" x14ac:dyDescent="0.25">
      <c r="A12"/>
      <c r="B12"/>
      <c r="C12"/>
      <c r="D12"/>
      <c r="E12"/>
      <c r="F12"/>
      <c r="G12"/>
      <c r="H12"/>
    </row>
    <row r="13" spans="1:9" x14ac:dyDescent="0.25">
      <c r="A13"/>
      <c r="B13"/>
      <c r="C13"/>
      <c r="D13"/>
      <c r="E13"/>
      <c r="F13"/>
      <c r="G13"/>
      <c r="H13"/>
    </row>
    <row r="14" spans="1:9" x14ac:dyDescent="0.25">
      <c r="A14"/>
      <c r="B14"/>
      <c r="C14"/>
      <c r="D14"/>
      <c r="E14"/>
      <c r="F14"/>
      <c r="G14"/>
      <c r="H14"/>
    </row>
    <row r="15" spans="1:9" x14ac:dyDescent="0.25">
      <c r="A15"/>
      <c r="B15"/>
      <c r="C15"/>
      <c r="D15"/>
      <c r="E15"/>
      <c r="F15"/>
      <c r="G15"/>
      <c r="H15"/>
    </row>
    <row r="16" spans="1:9" x14ac:dyDescent="0.25">
      <c r="A16"/>
      <c r="B16"/>
      <c r="C16"/>
      <c r="D16"/>
      <c r="E16"/>
      <c r="F16"/>
      <c r="G16"/>
      <c r="H16"/>
    </row>
    <row r="17" spans="1:8" x14ac:dyDescent="0.25">
      <c r="A17"/>
      <c r="B17"/>
      <c r="C17"/>
      <c r="D17"/>
      <c r="E17"/>
      <c r="F17"/>
      <c r="G17"/>
      <c r="H17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  <row r="53" spans="1:8" x14ac:dyDescent="0.25">
      <c r="A53"/>
      <c r="B53"/>
      <c r="C53"/>
      <c r="D53"/>
      <c r="E53"/>
      <c r="F53"/>
      <c r="G53"/>
      <c r="H53"/>
    </row>
    <row r="54" spans="1:8" x14ac:dyDescent="0.25">
      <c r="A54"/>
      <c r="B54"/>
      <c r="C54"/>
      <c r="D54"/>
      <c r="E54"/>
      <c r="F54"/>
      <c r="G54"/>
      <c r="H54"/>
    </row>
    <row r="55" spans="1:8" x14ac:dyDescent="0.25">
      <c r="A55"/>
      <c r="B55"/>
      <c r="C55"/>
      <c r="D55"/>
      <c r="E55"/>
      <c r="F55"/>
      <c r="G55"/>
      <c r="H55"/>
    </row>
    <row r="56" spans="1:8" x14ac:dyDescent="0.25">
      <c r="A56"/>
      <c r="B56"/>
      <c r="C56"/>
      <c r="D56"/>
      <c r="E56"/>
      <c r="F56"/>
      <c r="G56"/>
      <c r="H56"/>
    </row>
    <row r="57" spans="1:8" x14ac:dyDescent="0.25">
      <c r="A57"/>
      <c r="B57"/>
      <c r="C57"/>
      <c r="D57"/>
      <c r="E57"/>
      <c r="F57"/>
      <c r="G57"/>
      <c r="H57"/>
    </row>
    <row r="58" spans="1:8" x14ac:dyDescent="0.25">
      <c r="A58"/>
      <c r="B58"/>
      <c r="C58"/>
      <c r="D58"/>
      <c r="E58"/>
      <c r="F58"/>
      <c r="G58"/>
      <c r="H58"/>
    </row>
    <row r="59" spans="1:8" x14ac:dyDescent="0.25">
      <c r="A59"/>
      <c r="B59"/>
      <c r="C59"/>
      <c r="D59"/>
      <c r="E59"/>
      <c r="F59"/>
      <c r="G59"/>
      <c r="H59"/>
    </row>
    <row r="60" spans="1:8" x14ac:dyDescent="0.25">
      <c r="A60"/>
      <c r="B60"/>
      <c r="C60"/>
      <c r="D60"/>
      <c r="E60"/>
      <c r="F60"/>
      <c r="G60"/>
      <c r="H60"/>
    </row>
    <row r="61" spans="1:8" x14ac:dyDescent="0.25">
      <c r="A61"/>
      <c r="B61"/>
      <c r="C61"/>
      <c r="D61"/>
      <c r="E61"/>
      <c r="F61"/>
      <c r="G61"/>
      <c r="H61"/>
    </row>
    <row r="62" spans="1:8" x14ac:dyDescent="0.25">
      <c r="A62"/>
      <c r="B62"/>
      <c r="C62"/>
      <c r="D62"/>
      <c r="E62"/>
      <c r="F62"/>
      <c r="G62"/>
      <c r="H62"/>
    </row>
    <row r="63" spans="1:8" x14ac:dyDescent="0.25">
      <c r="A63"/>
      <c r="B63"/>
      <c r="C63"/>
      <c r="D63"/>
      <c r="E63"/>
      <c r="F63"/>
      <c r="G63"/>
      <c r="H63"/>
    </row>
    <row r="64" spans="1:8" x14ac:dyDescent="0.25">
      <c r="A64"/>
      <c r="B64"/>
      <c r="C64"/>
      <c r="D64"/>
      <c r="E64"/>
      <c r="F64"/>
      <c r="G64"/>
      <c r="H64"/>
    </row>
    <row r="65" spans="1:8" x14ac:dyDescent="0.25">
      <c r="A65"/>
      <c r="B65"/>
      <c r="C65"/>
      <c r="D65"/>
      <c r="E65"/>
      <c r="F65"/>
      <c r="G65"/>
      <c r="H65"/>
    </row>
    <row r="66" spans="1:8" x14ac:dyDescent="0.25">
      <c r="A66"/>
      <c r="B66"/>
      <c r="C66"/>
      <c r="D66"/>
      <c r="E66"/>
      <c r="F66"/>
      <c r="G66"/>
      <c r="H66"/>
    </row>
    <row r="67" spans="1:8" x14ac:dyDescent="0.25">
      <c r="A67"/>
      <c r="B67"/>
      <c r="C67"/>
      <c r="D67"/>
      <c r="E67"/>
      <c r="F67"/>
      <c r="G67"/>
      <c r="H67"/>
    </row>
    <row r="68" spans="1:8" x14ac:dyDescent="0.25">
      <c r="A68"/>
      <c r="B68"/>
      <c r="C68"/>
      <c r="D68"/>
      <c r="E68"/>
      <c r="F68"/>
      <c r="G68"/>
      <c r="H68"/>
    </row>
    <row r="69" spans="1:8" x14ac:dyDescent="0.25">
      <c r="A69"/>
      <c r="B69"/>
      <c r="C69"/>
      <c r="D69"/>
      <c r="E69"/>
      <c r="F69"/>
      <c r="G69"/>
      <c r="H69"/>
    </row>
    <row r="70" spans="1:8" x14ac:dyDescent="0.25">
      <c r="A70"/>
      <c r="B70"/>
      <c r="C70"/>
      <c r="D70"/>
      <c r="E70"/>
      <c r="F70"/>
      <c r="G70"/>
      <c r="H70"/>
    </row>
    <row r="71" spans="1:8" x14ac:dyDescent="0.25">
      <c r="A71"/>
      <c r="B71"/>
      <c r="C71"/>
      <c r="D71"/>
      <c r="E71"/>
      <c r="F71"/>
      <c r="G71"/>
      <c r="H71"/>
    </row>
    <row r="72" spans="1:8" x14ac:dyDescent="0.25">
      <c r="A72"/>
      <c r="B72"/>
      <c r="C72"/>
      <c r="D72"/>
      <c r="E72"/>
      <c r="F72"/>
      <c r="G72"/>
      <c r="H72"/>
    </row>
    <row r="73" spans="1:8" x14ac:dyDescent="0.25">
      <c r="A73"/>
      <c r="B73"/>
      <c r="C73"/>
      <c r="D73"/>
      <c r="E73"/>
      <c r="F73"/>
      <c r="G73"/>
      <c r="H73"/>
    </row>
    <row r="74" spans="1:8" x14ac:dyDescent="0.25">
      <c r="A74"/>
      <c r="B74"/>
      <c r="C74"/>
      <c r="D74"/>
      <c r="E74"/>
      <c r="F74"/>
      <c r="G74"/>
      <c r="H74"/>
    </row>
    <row r="75" spans="1:8" x14ac:dyDescent="0.25">
      <c r="A75"/>
      <c r="B75"/>
      <c r="C75"/>
      <c r="D75"/>
      <c r="E75"/>
      <c r="F75"/>
      <c r="G75"/>
      <c r="H75"/>
    </row>
    <row r="76" spans="1:8" x14ac:dyDescent="0.25">
      <c r="A76"/>
      <c r="B76"/>
      <c r="C76"/>
      <c r="D76"/>
      <c r="E76"/>
      <c r="F76"/>
      <c r="G76"/>
      <c r="H76"/>
    </row>
    <row r="77" spans="1:8" x14ac:dyDescent="0.25">
      <c r="A77"/>
      <c r="B77"/>
      <c r="C77"/>
      <c r="D77"/>
      <c r="E77"/>
      <c r="F77"/>
      <c r="G77"/>
      <c r="H77"/>
    </row>
    <row r="78" spans="1:8" x14ac:dyDescent="0.25">
      <c r="A78"/>
      <c r="B78"/>
      <c r="C78"/>
      <c r="D78"/>
      <c r="E78"/>
      <c r="F78"/>
      <c r="G78"/>
      <c r="H78"/>
    </row>
    <row r="79" spans="1:8" x14ac:dyDescent="0.25">
      <c r="A79"/>
      <c r="B79"/>
      <c r="C79"/>
      <c r="D79"/>
      <c r="E79"/>
      <c r="F79"/>
      <c r="G79"/>
      <c r="H79"/>
    </row>
    <row r="80" spans="1:8" x14ac:dyDescent="0.25">
      <c r="A80"/>
      <c r="B80"/>
      <c r="C80"/>
      <c r="D80"/>
      <c r="E80"/>
      <c r="F80"/>
      <c r="G80"/>
      <c r="H80"/>
    </row>
    <row r="81" spans="1:8" x14ac:dyDescent="0.25">
      <c r="A81"/>
      <c r="B81"/>
      <c r="C81"/>
      <c r="D81"/>
      <c r="E81"/>
      <c r="F81"/>
      <c r="G81"/>
      <c r="H81"/>
    </row>
    <row r="82" spans="1:8" x14ac:dyDescent="0.25">
      <c r="A82"/>
      <c r="B82"/>
      <c r="C82"/>
      <c r="D82"/>
      <c r="E82"/>
      <c r="F82"/>
      <c r="G82"/>
      <c r="H82"/>
    </row>
    <row r="83" spans="1:8" x14ac:dyDescent="0.25">
      <c r="A83"/>
      <c r="B83"/>
      <c r="C83"/>
      <c r="D83"/>
      <c r="E83"/>
      <c r="F83"/>
      <c r="G83"/>
      <c r="H83"/>
    </row>
    <row r="84" spans="1:8" x14ac:dyDescent="0.25">
      <c r="A84"/>
      <c r="B84"/>
      <c r="C84"/>
      <c r="D84"/>
      <c r="E84"/>
      <c r="F84"/>
      <c r="G84"/>
      <c r="H84"/>
    </row>
    <row r="85" spans="1:8" x14ac:dyDescent="0.25">
      <c r="A85"/>
      <c r="B85"/>
      <c r="C85"/>
      <c r="D85"/>
      <c r="E85"/>
      <c r="F85"/>
      <c r="G85"/>
      <c r="H85"/>
    </row>
    <row r="86" spans="1:8" x14ac:dyDescent="0.25">
      <c r="A86"/>
      <c r="B86"/>
      <c r="C86"/>
      <c r="D86"/>
      <c r="E86"/>
      <c r="F86"/>
      <c r="G86"/>
      <c r="H86"/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  <c r="F101"/>
      <c r="G101"/>
      <c r="H101"/>
    </row>
    <row r="102" spans="1:8" x14ac:dyDescent="0.25">
      <c r="A102"/>
      <c r="B102"/>
      <c r="C102"/>
      <c r="D102"/>
      <c r="E102"/>
      <c r="F102"/>
      <c r="G102"/>
      <c r="H102"/>
    </row>
    <row r="103" spans="1:8" x14ac:dyDescent="0.25">
      <c r="A103"/>
      <c r="B103"/>
      <c r="C103"/>
      <c r="D103"/>
      <c r="E103"/>
      <c r="F103"/>
      <c r="G103"/>
      <c r="H103"/>
    </row>
    <row r="104" spans="1:8" x14ac:dyDescent="0.25">
      <c r="A104"/>
      <c r="B104"/>
      <c r="C104"/>
      <c r="D104"/>
      <c r="E104"/>
      <c r="F104"/>
      <c r="G104"/>
      <c r="H104"/>
    </row>
    <row r="105" spans="1:8" x14ac:dyDescent="0.25">
      <c r="A105"/>
      <c r="B105"/>
      <c r="C105"/>
      <c r="D105"/>
      <c r="E105"/>
      <c r="F105"/>
      <c r="G105"/>
      <c r="H105"/>
    </row>
    <row r="106" spans="1:8" x14ac:dyDescent="0.25">
      <c r="A106"/>
      <c r="B106"/>
      <c r="C106"/>
      <c r="D106"/>
      <c r="E106"/>
      <c r="F106"/>
      <c r="G106"/>
      <c r="H106"/>
    </row>
    <row r="107" spans="1:8" x14ac:dyDescent="0.25">
      <c r="A107"/>
      <c r="B107"/>
      <c r="C107"/>
      <c r="D107"/>
      <c r="E107"/>
      <c r="F107"/>
      <c r="G107"/>
      <c r="H107"/>
    </row>
    <row r="108" spans="1:8" x14ac:dyDescent="0.25">
      <c r="A108"/>
      <c r="B108"/>
      <c r="C108"/>
      <c r="D108"/>
      <c r="E108"/>
      <c r="F108"/>
      <c r="G108"/>
      <c r="H108"/>
    </row>
    <row r="109" spans="1:8" x14ac:dyDescent="0.25">
      <c r="A109"/>
      <c r="B109"/>
      <c r="C109"/>
      <c r="D109"/>
      <c r="E109"/>
      <c r="F109"/>
      <c r="G109"/>
      <c r="H109"/>
    </row>
    <row r="110" spans="1:8" x14ac:dyDescent="0.25">
      <c r="A110"/>
      <c r="B110"/>
      <c r="C110"/>
      <c r="D110"/>
      <c r="E110"/>
      <c r="F110"/>
      <c r="G110"/>
      <c r="H110"/>
    </row>
    <row r="111" spans="1:8" x14ac:dyDescent="0.25">
      <c r="A111"/>
      <c r="B111"/>
      <c r="C111"/>
      <c r="D111"/>
      <c r="E111"/>
      <c r="F111"/>
      <c r="G111"/>
      <c r="H111"/>
    </row>
    <row r="112" spans="1:8" x14ac:dyDescent="0.25">
      <c r="A112"/>
      <c r="B112"/>
      <c r="C112"/>
      <c r="D112"/>
      <c r="E112"/>
      <c r="F112"/>
      <c r="G112"/>
      <c r="H112"/>
    </row>
    <row r="113" spans="1:8" x14ac:dyDescent="0.25">
      <c r="A113"/>
      <c r="B113"/>
      <c r="C113"/>
      <c r="D113"/>
      <c r="E113"/>
      <c r="F113"/>
      <c r="G113"/>
      <c r="H113"/>
    </row>
    <row r="114" spans="1:8" x14ac:dyDescent="0.25">
      <c r="A114"/>
      <c r="B114"/>
      <c r="C114"/>
      <c r="D114"/>
      <c r="E114"/>
      <c r="F114"/>
      <c r="G114"/>
      <c r="H114"/>
    </row>
    <row r="115" spans="1:8" x14ac:dyDescent="0.25">
      <c r="A115"/>
      <c r="B115"/>
      <c r="C115"/>
      <c r="D115"/>
      <c r="E115"/>
      <c r="F115"/>
      <c r="G115"/>
      <c r="H115"/>
    </row>
    <row r="116" spans="1:8" x14ac:dyDescent="0.25">
      <c r="A116"/>
      <c r="B116"/>
      <c r="C116"/>
      <c r="D116"/>
      <c r="E116"/>
      <c r="F116"/>
      <c r="G116"/>
      <c r="H116"/>
    </row>
    <row r="117" spans="1:8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/>
      <c r="D119"/>
      <c r="E119"/>
      <c r="F119"/>
      <c r="G119"/>
      <c r="H119"/>
    </row>
    <row r="120" spans="1:8" x14ac:dyDescent="0.25">
      <c r="A120"/>
      <c r="B120"/>
      <c r="C120"/>
      <c r="D120"/>
      <c r="E120"/>
      <c r="F120"/>
      <c r="G120"/>
      <c r="H120"/>
    </row>
    <row r="121" spans="1:8" x14ac:dyDescent="0.25">
      <c r="A121"/>
      <c r="B121"/>
      <c r="C121"/>
      <c r="D121"/>
      <c r="E121"/>
      <c r="F121"/>
      <c r="G121"/>
      <c r="H121"/>
    </row>
    <row r="122" spans="1:8" x14ac:dyDescent="0.25">
      <c r="A122"/>
      <c r="B122"/>
      <c r="C122"/>
      <c r="D122"/>
      <c r="E122"/>
      <c r="F122"/>
      <c r="G122"/>
      <c r="H122"/>
    </row>
    <row r="123" spans="1:8" x14ac:dyDescent="0.25">
      <c r="A123"/>
      <c r="B123"/>
      <c r="C123"/>
      <c r="D123"/>
      <c r="E123"/>
      <c r="F123"/>
      <c r="G123"/>
      <c r="H123"/>
    </row>
    <row r="124" spans="1:8" x14ac:dyDescent="0.25">
      <c r="A124"/>
      <c r="B124"/>
      <c r="C124"/>
      <c r="D124"/>
      <c r="E124"/>
      <c r="F124"/>
      <c r="G124"/>
      <c r="H124"/>
    </row>
    <row r="125" spans="1:8" x14ac:dyDescent="0.25">
      <c r="A125"/>
      <c r="B125"/>
      <c r="C125"/>
      <c r="D125"/>
      <c r="E125"/>
      <c r="F125"/>
      <c r="G125"/>
      <c r="H125"/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spans="1:8" x14ac:dyDescent="0.25">
      <c r="A129"/>
      <c r="B129"/>
      <c r="C129"/>
      <c r="D129"/>
      <c r="E129"/>
      <c r="F129"/>
      <c r="G129"/>
      <c r="H129"/>
    </row>
    <row r="130" spans="1:8" x14ac:dyDescent="0.25">
      <c r="A130"/>
      <c r="B130"/>
      <c r="C130"/>
      <c r="D130"/>
      <c r="E130"/>
      <c r="F130"/>
      <c r="G130"/>
      <c r="H130"/>
    </row>
    <row r="131" spans="1:8" x14ac:dyDescent="0.25">
      <c r="A131"/>
      <c r="B131"/>
      <c r="C131"/>
      <c r="D131"/>
      <c r="E131"/>
      <c r="F131"/>
      <c r="G131"/>
      <c r="H131"/>
    </row>
    <row r="132" spans="1:8" x14ac:dyDescent="0.25">
      <c r="A132"/>
      <c r="B132"/>
      <c r="C132"/>
      <c r="D132"/>
      <c r="E132"/>
      <c r="F132"/>
      <c r="G132"/>
      <c r="H132"/>
    </row>
    <row r="133" spans="1:8" x14ac:dyDescent="0.25">
      <c r="A133"/>
      <c r="B133"/>
      <c r="C133"/>
      <c r="D133"/>
      <c r="E133"/>
      <c r="F133"/>
      <c r="G133"/>
      <c r="H133"/>
    </row>
    <row r="134" spans="1:8" x14ac:dyDescent="0.25">
      <c r="A134"/>
      <c r="B134"/>
      <c r="C134"/>
      <c r="D134"/>
      <c r="E134"/>
      <c r="F134"/>
      <c r="G134"/>
      <c r="H134"/>
    </row>
    <row r="135" spans="1:8" x14ac:dyDescent="0.25">
      <c r="A135"/>
      <c r="B135"/>
      <c r="C135"/>
      <c r="D135"/>
      <c r="E135"/>
      <c r="F135"/>
      <c r="G135"/>
      <c r="H135"/>
    </row>
    <row r="136" spans="1:8" x14ac:dyDescent="0.25">
      <c r="A136"/>
      <c r="B136"/>
      <c r="C136"/>
      <c r="D136"/>
      <c r="E136"/>
      <c r="F136"/>
      <c r="G136"/>
      <c r="H136"/>
    </row>
    <row r="137" spans="1:8" x14ac:dyDescent="0.25">
      <c r="A137"/>
      <c r="B137"/>
      <c r="C137"/>
      <c r="D137"/>
      <c r="E137"/>
      <c r="F137"/>
      <c r="G137"/>
      <c r="H137"/>
    </row>
    <row r="138" spans="1:8" x14ac:dyDescent="0.25">
      <c r="A138"/>
      <c r="B138"/>
      <c r="C138"/>
      <c r="D138"/>
      <c r="E138"/>
      <c r="F138"/>
      <c r="G138"/>
      <c r="H138"/>
    </row>
    <row r="139" spans="1:8" x14ac:dyDescent="0.25">
      <c r="A139"/>
      <c r="B139"/>
      <c r="C139"/>
      <c r="D139"/>
      <c r="E139"/>
      <c r="F139"/>
      <c r="G139"/>
      <c r="H139"/>
    </row>
    <row r="140" spans="1:8" x14ac:dyDescent="0.25">
      <c r="A140"/>
      <c r="B140"/>
      <c r="C140"/>
      <c r="D140"/>
      <c r="E140"/>
      <c r="F140"/>
      <c r="G140"/>
      <c r="H140"/>
    </row>
    <row r="141" spans="1:8" x14ac:dyDescent="0.25">
      <c r="A141"/>
      <c r="B141"/>
      <c r="C141"/>
      <c r="D141"/>
      <c r="E141"/>
      <c r="F141"/>
      <c r="G141"/>
      <c r="H141"/>
    </row>
    <row r="142" spans="1:8" x14ac:dyDescent="0.25">
      <c r="A142"/>
      <c r="B142"/>
      <c r="C142"/>
      <c r="D142"/>
      <c r="E142"/>
      <c r="F142"/>
      <c r="G142"/>
      <c r="H142"/>
    </row>
    <row r="143" spans="1:8" x14ac:dyDescent="0.25">
      <c r="A143"/>
      <c r="B143"/>
      <c r="C143"/>
      <c r="D143"/>
      <c r="E143"/>
      <c r="F143"/>
      <c r="G143"/>
      <c r="H143"/>
    </row>
    <row r="144" spans="1:8" x14ac:dyDescent="0.25">
      <c r="A144"/>
      <c r="B144"/>
      <c r="C144"/>
      <c r="D144"/>
      <c r="E144"/>
      <c r="F144"/>
      <c r="G144"/>
      <c r="H144"/>
    </row>
    <row r="145" spans="1:8" x14ac:dyDescent="0.25">
      <c r="A145"/>
      <c r="B145"/>
      <c r="C145"/>
      <c r="D145"/>
      <c r="E145"/>
      <c r="F145"/>
      <c r="G145"/>
      <c r="H145"/>
    </row>
    <row r="146" spans="1:8" x14ac:dyDescent="0.25">
      <c r="A146"/>
      <c r="B146"/>
      <c r="C146"/>
      <c r="D146"/>
      <c r="E146"/>
      <c r="F146"/>
      <c r="G146"/>
      <c r="H146"/>
    </row>
    <row r="147" spans="1:8" x14ac:dyDescent="0.25">
      <c r="A147"/>
      <c r="B147"/>
      <c r="C147"/>
      <c r="D147"/>
      <c r="E147"/>
      <c r="F147"/>
      <c r="G147"/>
      <c r="H147"/>
    </row>
    <row r="148" spans="1:8" x14ac:dyDescent="0.25">
      <c r="A148"/>
      <c r="B148"/>
      <c r="C148"/>
      <c r="D148"/>
      <c r="E148"/>
      <c r="F148"/>
      <c r="G148"/>
      <c r="H148"/>
    </row>
    <row r="149" spans="1:8" x14ac:dyDescent="0.25">
      <c r="A149"/>
      <c r="B149"/>
      <c r="C149"/>
      <c r="D149"/>
      <c r="E149"/>
      <c r="F149"/>
      <c r="G149"/>
      <c r="H149"/>
    </row>
    <row r="150" spans="1:8" x14ac:dyDescent="0.25">
      <c r="A150"/>
      <c r="B150"/>
      <c r="C150"/>
      <c r="D150"/>
      <c r="E150"/>
      <c r="F150"/>
      <c r="G150"/>
      <c r="H150"/>
    </row>
    <row r="151" spans="1:8" x14ac:dyDescent="0.25">
      <c r="A151"/>
      <c r="B151"/>
      <c r="C151"/>
      <c r="D151"/>
      <c r="E151"/>
      <c r="F151"/>
      <c r="G151"/>
      <c r="H151"/>
    </row>
    <row r="152" spans="1:8" x14ac:dyDescent="0.25">
      <c r="A152"/>
      <c r="B152"/>
      <c r="C152"/>
      <c r="D152"/>
      <c r="E152"/>
      <c r="F152"/>
      <c r="G152"/>
      <c r="H152"/>
    </row>
    <row r="153" spans="1:8" x14ac:dyDescent="0.25">
      <c r="A153"/>
      <c r="B153"/>
      <c r="C153"/>
      <c r="D153"/>
      <c r="E153"/>
      <c r="F153"/>
      <c r="G153"/>
      <c r="H153"/>
    </row>
    <row r="154" spans="1:8" x14ac:dyDescent="0.25">
      <c r="A154"/>
      <c r="B154"/>
      <c r="C154"/>
      <c r="D154"/>
      <c r="E154"/>
      <c r="F154"/>
      <c r="G154"/>
      <c r="H154"/>
    </row>
    <row r="155" spans="1:8" x14ac:dyDescent="0.25">
      <c r="A155"/>
      <c r="B155"/>
      <c r="C155"/>
      <c r="D155"/>
      <c r="E155"/>
      <c r="F155"/>
      <c r="G155"/>
      <c r="H155"/>
    </row>
    <row r="156" spans="1:8" x14ac:dyDescent="0.25">
      <c r="A156"/>
      <c r="B156"/>
      <c r="C156"/>
      <c r="D156"/>
      <c r="E156"/>
      <c r="F156"/>
      <c r="G156"/>
      <c r="H156"/>
    </row>
    <row r="157" spans="1:8" x14ac:dyDescent="0.25">
      <c r="A157"/>
      <c r="B157"/>
      <c r="C157"/>
      <c r="D157"/>
      <c r="E157"/>
      <c r="F157"/>
      <c r="G157"/>
      <c r="H157"/>
    </row>
    <row r="158" spans="1:8" x14ac:dyDescent="0.25">
      <c r="A158"/>
      <c r="B158"/>
      <c r="C158"/>
      <c r="D158"/>
      <c r="E158"/>
      <c r="F158"/>
      <c r="G158"/>
      <c r="H158"/>
    </row>
    <row r="159" spans="1:8" x14ac:dyDescent="0.25">
      <c r="A159"/>
      <c r="B159"/>
      <c r="C159"/>
      <c r="D159"/>
      <c r="E159"/>
      <c r="F159"/>
      <c r="G159"/>
      <c r="H159"/>
    </row>
    <row r="160" spans="1:8" x14ac:dyDescent="0.25">
      <c r="A160"/>
      <c r="B160"/>
      <c r="C160"/>
      <c r="D160"/>
      <c r="E160"/>
      <c r="F160"/>
      <c r="G160"/>
      <c r="H160"/>
    </row>
    <row r="161" spans="1:8" x14ac:dyDescent="0.25">
      <c r="A161"/>
      <c r="B161"/>
      <c r="C161"/>
      <c r="D161"/>
      <c r="E161"/>
      <c r="F161"/>
      <c r="G161"/>
      <c r="H161"/>
    </row>
    <row r="162" spans="1:8" x14ac:dyDescent="0.25">
      <c r="A162"/>
      <c r="B162"/>
      <c r="C162"/>
      <c r="D162"/>
      <c r="E162"/>
      <c r="F162"/>
      <c r="G162"/>
      <c r="H162"/>
    </row>
    <row r="163" spans="1:8" x14ac:dyDescent="0.25">
      <c r="A163"/>
      <c r="B163"/>
      <c r="C163"/>
      <c r="D163"/>
      <c r="E163"/>
      <c r="F163"/>
      <c r="G163"/>
      <c r="H163"/>
    </row>
    <row r="164" spans="1:8" x14ac:dyDescent="0.25">
      <c r="A164"/>
      <c r="B164"/>
      <c r="C164"/>
      <c r="D164"/>
      <c r="E164"/>
      <c r="F164"/>
      <c r="G164"/>
      <c r="H164"/>
    </row>
    <row r="165" spans="1:8" x14ac:dyDescent="0.25">
      <c r="A165"/>
      <c r="B165"/>
      <c r="C165"/>
      <c r="D165"/>
      <c r="E165"/>
      <c r="F165"/>
      <c r="G165"/>
      <c r="H165"/>
    </row>
    <row r="166" spans="1:8" x14ac:dyDescent="0.25">
      <c r="A166"/>
      <c r="B166"/>
      <c r="C166"/>
      <c r="D166"/>
      <c r="E166"/>
      <c r="F166"/>
      <c r="G166"/>
      <c r="H166"/>
    </row>
    <row r="167" spans="1:8" x14ac:dyDescent="0.25">
      <c r="A167"/>
      <c r="B167"/>
      <c r="C167"/>
      <c r="D167"/>
      <c r="E167"/>
      <c r="F167"/>
      <c r="G167"/>
      <c r="H167"/>
    </row>
    <row r="168" spans="1:8" x14ac:dyDescent="0.25">
      <c r="A168"/>
      <c r="B168"/>
      <c r="C168"/>
      <c r="D168"/>
      <c r="E168"/>
      <c r="F168"/>
      <c r="G168"/>
      <c r="H168"/>
    </row>
    <row r="169" spans="1:8" x14ac:dyDescent="0.25">
      <c r="A169"/>
      <c r="B169"/>
      <c r="C169"/>
      <c r="D169"/>
      <c r="E169"/>
      <c r="F169"/>
      <c r="G169"/>
      <c r="H169"/>
    </row>
    <row r="170" spans="1:8" x14ac:dyDescent="0.25">
      <c r="A170"/>
      <c r="B170"/>
      <c r="C170"/>
      <c r="D170"/>
      <c r="E170"/>
      <c r="F170"/>
      <c r="G170"/>
      <c r="H170"/>
    </row>
    <row r="171" spans="1:8" x14ac:dyDescent="0.25">
      <c r="A171"/>
      <c r="B171"/>
      <c r="C171"/>
      <c r="D171"/>
      <c r="E171"/>
      <c r="F171"/>
      <c r="G171"/>
      <c r="H171"/>
    </row>
    <row r="172" spans="1:8" x14ac:dyDescent="0.25">
      <c r="A172"/>
      <c r="B172"/>
      <c r="C172"/>
      <c r="D172"/>
      <c r="E172"/>
      <c r="F172"/>
      <c r="G172"/>
      <c r="H172"/>
    </row>
    <row r="173" spans="1:8" x14ac:dyDescent="0.25">
      <c r="A173"/>
      <c r="B173"/>
      <c r="C173"/>
      <c r="D173"/>
      <c r="E173"/>
      <c r="F173"/>
      <c r="G173"/>
      <c r="H173"/>
    </row>
    <row r="174" spans="1:8" x14ac:dyDescent="0.25">
      <c r="A174"/>
      <c r="B174"/>
      <c r="C174"/>
      <c r="D174"/>
      <c r="E174"/>
      <c r="F174"/>
      <c r="G174"/>
      <c r="H174"/>
    </row>
    <row r="175" spans="1:8" x14ac:dyDescent="0.25">
      <c r="A175"/>
      <c r="B175"/>
      <c r="C175"/>
      <c r="D175"/>
      <c r="E175"/>
      <c r="F175"/>
      <c r="G175"/>
      <c r="H175"/>
    </row>
    <row r="176" spans="1:8" x14ac:dyDescent="0.25">
      <c r="A176"/>
      <c r="B176"/>
      <c r="C176"/>
      <c r="D176"/>
      <c r="E176"/>
      <c r="F176"/>
      <c r="G176"/>
      <c r="H176"/>
    </row>
    <row r="177" spans="1:8" x14ac:dyDescent="0.25">
      <c r="A177"/>
      <c r="B177"/>
      <c r="C177"/>
      <c r="D177"/>
      <c r="E177"/>
      <c r="F177"/>
      <c r="G177"/>
      <c r="H177"/>
    </row>
    <row r="178" spans="1:8" x14ac:dyDescent="0.25">
      <c r="A178"/>
      <c r="B178"/>
      <c r="C178"/>
      <c r="D178"/>
      <c r="E178"/>
      <c r="F178"/>
      <c r="G178"/>
      <c r="H178"/>
    </row>
    <row r="179" spans="1:8" x14ac:dyDescent="0.25">
      <c r="A179"/>
      <c r="B179"/>
      <c r="C179"/>
      <c r="D179"/>
      <c r="E179"/>
      <c r="F179"/>
      <c r="G179"/>
      <c r="H179"/>
    </row>
    <row r="180" spans="1:8" x14ac:dyDescent="0.25">
      <c r="A180"/>
      <c r="B180"/>
      <c r="C180"/>
      <c r="D180"/>
      <c r="E180"/>
      <c r="F180"/>
      <c r="G180"/>
      <c r="H180"/>
    </row>
    <row r="181" spans="1:8" x14ac:dyDescent="0.25">
      <c r="A181"/>
      <c r="B181"/>
      <c r="C181"/>
      <c r="D181"/>
      <c r="E181"/>
      <c r="F181"/>
      <c r="G181"/>
      <c r="H181"/>
    </row>
    <row r="182" spans="1:8" x14ac:dyDescent="0.25">
      <c r="A182"/>
      <c r="B182"/>
      <c r="C182"/>
      <c r="D182"/>
      <c r="E182"/>
      <c r="F182"/>
      <c r="G182"/>
      <c r="H182"/>
    </row>
    <row r="183" spans="1:8" x14ac:dyDescent="0.25">
      <c r="A183"/>
      <c r="B183"/>
      <c r="C183"/>
      <c r="D183"/>
      <c r="E183"/>
      <c r="F183"/>
      <c r="G183"/>
      <c r="H183"/>
    </row>
    <row r="184" spans="1:8" x14ac:dyDescent="0.25">
      <c r="A184"/>
      <c r="B184"/>
      <c r="C184"/>
      <c r="D184"/>
      <c r="E184"/>
      <c r="F184"/>
      <c r="G184"/>
      <c r="H184"/>
    </row>
    <row r="185" spans="1:8" x14ac:dyDescent="0.25">
      <c r="A185"/>
      <c r="B185"/>
      <c r="C185"/>
      <c r="D185"/>
      <c r="E185"/>
      <c r="F185"/>
      <c r="G185"/>
      <c r="H185"/>
    </row>
    <row r="186" spans="1:8" x14ac:dyDescent="0.25">
      <c r="A186"/>
      <c r="B186"/>
      <c r="C186"/>
      <c r="D186"/>
      <c r="E186"/>
      <c r="F186"/>
      <c r="G186"/>
      <c r="H186"/>
    </row>
    <row r="187" spans="1:8" x14ac:dyDescent="0.25">
      <c r="A187"/>
      <c r="B187"/>
      <c r="C187"/>
      <c r="D187"/>
      <c r="E187"/>
      <c r="F187"/>
      <c r="G187"/>
      <c r="H187"/>
    </row>
    <row r="188" spans="1:8" x14ac:dyDescent="0.25">
      <c r="A188"/>
      <c r="B188"/>
      <c r="C188"/>
      <c r="D188"/>
      <c r="E188"/>
      <c r="F188"/>
      <c r="G188"/>
      <c r="H188"/>
    </row>
    <row r="189" spans="1:8" x14ac:dyDescent="0.25">
      <c r="A189"/>
      <c r="B189"/>
      <c r="C189"/>
      <c r="D189"/>
      <c r="E189"/>
      <c r="F189"/>
      <c r="G189"/>
      <c r="H189"/>
    </row>
    <row r="190" spans="1:8" x14ac:dyDescent="0.25">
      <c r="A190"/>
      <c r="B190"/>
      <c r="C190"/>
      <c r="D190"/>
      <c r="E190"/>
      <c r="F190"/>
      <c r="G190"/>
      <c r="H190"/>
    </row>
    <row r="191" spans="1:8" x14ac:dyDescent="0.25">
      <c r="A191"/>
      <c r="B191"/>
      <c r="C191"/>
      <c r="D191"/>
      <c r="E191"/>
      <c r="F191"/>
      <c r="G191"/>
      <c r="H191"/>
    </row>
    <row r="192" spans="1:8" x14ac:dyDescent="0.25">
      <c r="A192"/>
      <c r="B192"/>
      <c r="C192"/>
      <c r="D192"/>
      <c r="E192"/>
      <c r="F192"/>
      <c r="G192"/>
      <c r="H192"/>
    </row>
    <row r="193" spans="1:8" x14ac:dyDescent="0.25">
      <c r="A193"/>
      <c r="B193"/>
      <c r="C193"/>
      <c r="D193"/>
      <c r="E193"/>
      <c r="F193"/>
      <c r="G193"/>
      <c r="H193"/>
    </row>
    <row r="194" spans="1:8" x14ac:dyDescent="0.25">
      <c r="A194"/>
      <c r="B194"/>
      <c r="C194"/>
      <c r="D194"/>
      <c r="E194"/>
      <c r="F194"/>
      <c r="G194"/>
      <c r="H194"/>
    </row>
    <row r="195" spans="1:8" x14ac:dyDescent="0.25">
      <c r="A195"/>
      <c r="B195"/>
      <c r="C195"/>
      <c r="D195"/>
      <c r="E195"/>
      <c r="F195"/>
      <c r="G195"/>
      <c r="H195"/>
    </row>
    <row r="196" spans="1:8" x14ac:dyDescent="0.25">
      <c r="A196"/>
      <c r="B196"/>
      <c r="C196"/>
      <c r="D196"/>
      <c r="E196"/>
      <c r="F196"/>
      <c r="G196"/>
      <c r="H196"/>
    </row>
    <row r="197" spans="1:8" x14ac:dyDescent="0.25">
      <c r="A197"/>
      <c r="B197"/>
      <c r="C197"/>
      <c r="D197"/>
      <c r="E197"/>
      <c r="F197"/>
      <c r="G197"/>
      <c r="H197"/>
    </row>
    <row r="198" spans="1:8" x14ac:dyDescent="0.25">
      <c r="A198"/>
      <c r="B198"/>
      <c r="C198"/>
      <c r="D198"/>
      <c r="E198"/>
      <c r="F198"/>
      <c r="G198"/>
      <c r="H198"/>
    </row>
    <row r="199" spans="1:8" x14ac:dyDescent="0.25">
      <c r="A199"/>
      <c r="B199"/>
      <c r="C199"/>
      <c r="D199"/>
      <c r="E199"/>
      <c r="F199"/>
      <c r="G199"/>
      <c r="H199"/>
    </row>
    <row r="200" spans="1:8" x14ac:dyDescent="0.25">
      <c r="A200"/>
      <c r="B200"/>
      <c r="C200"/>
      <c r="D200"/>
      <c r="E200"/>
      <c r="F200"/>
      <c r="G200"/>
      <c r="H200"/>
    </row>
    <row r="201" spans="1:8" x14ac:dyDescent="0.25">
      <c r="A201"/>
      <c r="B201"/>
      <c r="C201"/>
      <c r="D201"/>
      <c r="E201"/>
      <c r="F201"/>
      <c r="G201"/>
      <c r="H201"/>
    </row>
  </sheetData>
  <dataValidations count="7"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" sqref="A2:A3" xr:uid="{00000000-0002-0000-0E00-000000000000}">
      <formula1>ID_Parcelle</formula1>
    </dataValidation>
    <dataValidation type="list" allowBlank="1" showInputMessage="1" showErrorMessage="1" errorTitle="Affectation au Plan de Secteur" error="Affectation invalide." promptTitle="Affectation au Plan de Secteur" prompt="Sélectionner l'affectation au Plan de Secteur." sqref="C2:C3" xr:uid="{00000000-0002-0000-0E00-000001000000}">
      <formula1>AffePS</formula1>
    </dataValidation>
    <dataValidation type="list" allowBlank="1" showInputMessage="1" showErrorMessage="1" errorTitle="RUE" error="Cette valeur est invalide." promptTitle="RUE" prompt="Présence d'un Rapport Urbanistique et Environnemental (Oui/non) ?" sqref="F2:F3" xr:uid="{00000000-0002-0000-0E00-000002000000}">
      <formula1>Booleen</formula1>
    </dataValidation>
    <dataValidation type="list" allowBlank="1" showInputMessage="1" showErrorMessage="1" errorTitle="PCA" error="Cette valeur est invalide." promptTitle="PCA" prompt="Présence d'un Plan Communal d’Aménagement (Oui/non) ?" sqref="E2:E3" xr:uid="{00000000-0002-0000-0E00-000003000000}">
      <formula1>Booleen</formula1>
    </dataValidation>
    <dataValidation type="list" allowBlank="1" showInputMessage="1" showErrorMessage="1" errorTitle="SSC" error="Cette valeur n'est pas valide." promptTitle="SSC" prompt="Présence de Schéma de Structure Communal (Oui/non) ?" sqref="G2:G3" xr:uid="{00000000-0002-0000-0E00-000004000000}">
      <formula1>Booleen</formula1>
    </dataValidation>
    <dataValidation type="list" allowBlank="1" showInputMessage="1" showErrorMessage="1" promptTitle="Identifiant de la zone" prompt="Si cette affectation s'applique à toute la parcelle, laisser ce champ vide._x000a_Sinon, sélectionner la zone concernée." sqref="B3" xr:uid="{00000000-0002-0000-0E00-000005000000}">
      <formula1>Zone_Affect</formula1>
    </dataValidation>
    <dataValidation type="list" allowBlank="1" showInputMessage="1" showErrorMessage="1" promptTitle="Identifiant de la zone" prompt="Si cet usage s'applique à toute la parcelle, laisser ce champ vide._x000a_Sinon, sélectionner la zone concernée." sqref="B2" xr:uid="{00000000-0002-0000-0E00-000006000000}">
      <formula1>Zone_Affect</formula1>
    </dataValidation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drawing r:id="rId2"/>
  <legacyDrawingHF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7"/>
  <dimension ref="A1:A22"/>
  <sheetViews>
    <sheetView workbookViewId="0">
      <selection activeCell="A10" sqref="A10"/>
    </sheetView>
  </sheetViews>
  <sheetFormatPr baseColWidth="10" defaultRowHeight="15" x14ac:dyDescent="0.25"/>
  <cols>
    <col min="1" max="1" width="53.42578125" customWidth="1"/>
  </cols>
  <sheetData>
    <row r="1" spans="1:1" x14ac:dyDescent="0.25">
      <c r="A1" s="1" t="s">
        <v>4770</v>
      </c>
    </row>
    <row r="2" spans="1:1" x14ac:dyDescent="0.25">
      <c r="A2" s="6" t="s">
        <v>4787</v>
      </c>
    </row>
    <row r="3" spans="1:1" x14ac:dyDescent="0.25">
      <c r="A3" s="6" t="s">
        <v>4788</v>
      </c>
    </row>
    <row r="4" spans="1:1" x14ac:dyDescent="0.25">
      <c r="A4" s="6" t="s">
        <v>4790</v>
      </c>
    </row>
    <row r="5" spans="1:1" x14ac:dyDescent="0.25">
      <c r="A5" s="6" t="s">
        <v>4791</v>
      </c>
    </row>
    <row r="6" spans="1:1" x14ac:dyDescent="0.25">
      <c r="A6" s="6" t="s">
        <v>4792</v>
      </c>
    </row>
    <row r="7" spans="1:1" x14ac:dyDescent="0.25">
      <c r="A7" t="s">
        <v>4773</v>
      </c>
    </row>
    <row r="8" spans="1:1" x14ac:dyDescent="0.25">
      <c r="A8" t="s">
        <v>4782</v>
      </c>
    </row>
    <row r="9" spans="1:1" x14ac:dyDescent="0.25">
      <c r="A9" s="6" t="s">
        <v>4793</v>
      </c>
    </row>
    <row r="10" spans="1:1" x14ac:dyDescent="0.25">
      <c r="A10" s="6" t="s">
        <v>4789</v>
      </c>
    </row>
    <row r="11" spans="1:1" x14ac:dyDescent="0.25">
      <c r="A11" t="s">
        <v>4779</v>
      </c>
    </row>
    <row r="12" spans="1:1" x14ac:dyDescent="0.25">
      <c r="A12" t="s">
        <v>4777</v>
      </c>
    </row>
    <row r="13" spans="1:1" x14ac:dyDescent="0.25">
      <c r="A13" t="s">
        <v>4776</v>
      </c>
    </row>
    <row r="14" spans="1:1" x14ac:dyDescent="0.25">
      <c r="A14" t="s">
        <v>4771</v>
      </c>
    </row>
    <row r="15" spans="1:1" x14ac:dyDescent="0.25">
      <c r="A15" t="s">
        <v>4772</v>
      </c>
    </row>
    <row r="16" spans="1:1" x14ac:dyDescent="0.25">
      <c r="A16" t="s">
        <v>4774</v>
      </c>
    </row>
    <row r="17" spans="1:1" x14ac:dyDescent="0.25">
      <c r="A17" t="s">
        <v>4778</v>
      </c>
    </row>
    <row r="18" spans="1:1" x14ac:dyDescent="0.25">
      <c r="A18" t="s">
        <v>4780</v>
      </c>
    </row>
    <row r="19" spans="1:1" x14ac:dyDescent="0.25">
      <c r="A19" t="s">
        <v>4781</v>
      </c>
    </row>
    <row r="20" spans="1:1" x14ac:dyDescent="0.25">
      <c r="A20" t="s">
        <v>4783</v>
      </c>
    </row>
    <row r="21" spans="1:1" x14ac:dyDescent="0.25">
      <c r="A21" t="s">
        <v>4784</v>
      </c>
    </row>
    <row r="22" spans="1:1" x14ac:dyDescent="0.25">
      <c r="A22" t="s">
        <v>4775</v>
      </c>
    </row>
  </sheetData>
  <sortState ref="A2:A22">
    <sortCondition ref="A2:A22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8"/>
  <dimension ref="A1:F3"/>
  <sheetViews>
    <sheetView showGridLines="0" zoomScale="120" zoomScaleNormal="120" workbookViewId="0">
      <selection activeCell="E2" sqref="E2"/>
    </sheetView>
  </sheetViews>
  <sheetFormatPr baseColWidth="10" defaultColWidth="11.42578125" defaultRowHeight="15" x14ac:dyDescent="0.35"/>
  <cols>
    <col min="1" max="2" width="11.42578125" style="31"/>
    <col min="3" max="3" width="17.140625" style="31" bestFit="1" customWidth="1"/>
    <col min="4" max="4" width="18.5703125" style="31" customWidth="1"/>
    <col min="5" max="5" width="38.28515625" style="31" customWidth="1"/>
    <col min="6" max="6" width="30.28515625" style="31" customWidth="1"/>
    <col min="7" max="16384" width="11.42578125" style="31"/>
  </cols>
  <sheetData>
    <row r="1" spans="1:6" x14ac:dyDescent="0.35">
      <c r="A1" s="98" t="s">
        <v>4755</v>
      </c>
      <c r="B1" s="99" t="s">
        <v>4869</v>
      </c>
      <c r="C1" s="99" t="s">
        <v>4821</v>
      </c>
      <c r="D1" s="99" t="s">
        <v>4822</v>
      </c>
      <c r="E1" s="99" t="s">
        <v>4823</v>
      </c>
      <c r="F1" s="100" t="s">
        <v>4767</v>
      </c>
    </row>
    <row r="2" spans="1:6" x14ac:dyDescent="0.35">
      <c r="A2" s="109"/>
      <c r="B2" s="110"/>
      <c r="C2" s="110"/>
      <c r="D2" s="110"/>
      <c r="E2" s="110"/>
      <c r="F2" s="111"/>
    </row>
    <row r="3" spans="1:6" x14ac:dyDescent="0.35">
      <c r="A3" s="112"/>
      <c r="B3" s="110"/>
      <c r="C3" s="113"/>
      <c r="D3" s="113"/>
      <c r="E3" s="113"/>
      <c r="F3" s="114"/>
    </row>
  </sheetData>
  <dataValidations count="5">
    <dataValidation type="list" allowBlank="1" showInputMessage="1" showErrorMessage="1" errorTitle="Identifiant de la parcelle" error="Parcelle invalide." promptTitle="Identifiant de la parcelle" prompt="Si cet usage s'applique à tout le terrain, laisser ce champ vide._x000a_Sinon, sélectionner la parcelle concernée." sqref="A2:A3" xr:uid="{00000000-0002-0000-1000-000000000000}">
      <formula1>ID_Parcelle</formula1>
    </dataValidation>
    <dataValidation type="list" allowBlank="1" showInputMessage="1" showErrorMessage="1" errorTitle="Présent / Futur" error="Valeur invalide." promptTitle="Présent / futur" prompt="S'agit-il d'un usage actuel ou projeté ?" sqref="C2:C3" xr:uid="{00000000-0002-0000-1000-000001000000}">
      <formula1>Present_Futur</formula1>
    </dataValidation>
    <dataValidation type="list" allowBlank="1" showInputMessage="1" showErrorMessage="1" errorTitle="Type d'usage" error="Type d'usage invalide." promptTitle="Type d'usage" prompt="Sélectionner un type d'usage." sqref="D2:D3" xr:uid="{00000000-0002-0000-1000-000002000000}">
      <formula1>Type_usage</formula1>
    </dataValidation>
    <dataValidation type="list" allowBlank="1" showInputMessage="1" showErrorMessage="1" errorTitle="Usage" error="Usage invalide." promptTitle="Usage" prompt="Sélectionner un type d'usage." sqref="E2:E3" xr:uid="{00000000-0002-0000-1000-000003000000}">
      <formula1>Usa_usage</formula1>
    </dataValidation>
    <dataValidation type="list" allowBlank="1" showInputMessage="1" showErrorMessage="1" errorTitle="Identifiant de la zone" error="Zone erronée." promptTitle="Identifiant de la zone" prompt="Si cet usage s'applique à toute la parcelle, laisser ce champ vide._x000a_Sinon, sélectionner la zone concernée." sqref="B2:B3" xr:uid="{00000000-0002-0000-1000-000004000000}">
      <formula1>Zone_Usage</formula1>
    </dataValidation>
  </dataValidation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9"/>
  <dimension ref="A1:C36"/>
  <sheetViews>
    <sheetView workbookViewId="0">
      <selection activeCell="A6" sqref="A2:A6"/>
    </sheetView>
  </sheetViews>
  <sheetFormatPr baseColWidth="10" defaultRowHeight="15" x14ac:dyDescent="0.25"/>
  <cols>
    <col min="1" max="2" width="26.28515625" customWidth="1"/>
    <col min="3" max="3" width="118" customWidth="1"/>
  </cols>
  <sheetData>
    <row r="1" spans="1:3" x14ac:dyDescent="0.25">
      <c r="A1" s="79" t="s">
        <v>4827</v>
      </c>
      <c r="B1" s="79" t="s">
        <v>4833</v>
      </c>
      <c r="C1" s="79" t="s">
        <v>4823</v>
      </c>
    </row>
    <row r="2" spans="1:3" x14ac:dyDescent="0.25">
      <c r="A2" s="78" t="s">
        <v>4828</v>
      </c>
      <c r="B2" s="78" t="s">
        <v>4828</v>
      </c>
      <c r="C2" s="78" t="s">
        <v>4834</v>
      </c>
    </row>
    <row r="3" spans="1:3" x14ac:dyDescent="0.25">
      <c r="A3" s="78" t="s">
        <v>4829</v>
      </c>
      <c r="B3" s="78" t="s">
        <v>4829</v>
      </c>
      <c r="C3" s="78" t="s">
        <v>4835</v>
      </c>
    </row>
    <row r="4" spans="1:3" x14ac:dyDescent="0.25">
      <c r="A4" s="78" t="s">
        <v>4830</v>
      </c>
      <c r="B4" s="78" t="s">
        <v>4829</v>
      </c>
      <c r="C4" s="78" t="s">
        <v>4836</v>
      </c>
    </row>
    <row r="5" spans="1:3" x14ac:dyDescent="0.25">
      <c r="A5" s="78" t="s">
        <v>4831</v>
      </c>
      <c r="B5" s="78" t="s">
        <v>4829</v>
      </c>
      <c r="C5" s="78" t="s">
        <v>4837</v>
      </c>
    </row>
    <row r="6" spans="1:3" x14ac:dyDescent="0.25">
      <c r="A6" s="78" t="s">
        <v>4832</v>
      </c>
      <c r="B6" s="78" t="s">
        <v>4829</v>
      </c>
      <c r="C6" s="78" t="s">
        <v>4838</v>
      </c>
    </row>
    <row r="7" spans="1:3" x14ac:dyDescent="0.25">
      <c r="A7" s="78"/>
      <c r="B7" s="78" t="s">
        <v>4829</v>
      </c>
      <c r="C7" s="78" t="s">
        <v>4839</v>
      </c>
    </row>
    <row r="8" spans="1:3" x14ac:dyDescent="0.25">
      <c r="A8" s="78"/>
      <c r="B8" s="78" t="s">
        <v>4830</v>
      </c>
      <c r="C8" s="78" t="s">
        <v>4840</v>
      </c>
    </row>
    <row r="9" spans="1:3" x14ac:dyDescent="0.25">
      <c r="A9" s="78"/>
      <c r="B9" s="78" t="s">
        <v>4830</v>
      </c>
      <c r="C9" s="78" t="s">
        <v>4841</v>
      </c>
    </row>
    <row r="10" spans="1:3" x14ac:dyDescent="0.25">
      <c r="A10" s="78"/>
      <c r="B10" s="78" t="s">
        <v>4830</v>
      </c>
      <c r="C10" s="78" t="s">
        <v>4842</v>
      </c>
    </row>
    <row r="11" spans="1:3" x14ac:dyDescent="0.25">
      <c r="A11" s="78"/>
      <c r="B11" s="78" t="s">
        <v>4830</v>
      </c>
      <c r="C11" s="78" t="s">
        <v>4843</v>
      </c>
    </row>
    <row r="12" spans="1:3" x14ac:dyDescent="0.25">
      <c r="A12" s="78"/>
      <c r="B12" s="78" t="s">
        <v>4830</v>
      </c>
      <c r="C12" s="78" t="s">
        <v>4844</v>
      </c>
    </row>
    <row r="13" spans="1:3" x14ac:dyDescent="0.25">
      <c r="A13" s="78"/>
      <c r="B13" s="78" t="s">
        <v>4830</v>
      </c>
      <c r="C13" s="78" t="s">
        <v>4845</v>
      </c>
    </row>
    <row r="14" spans="1:3" x14ac:dyDescent="0.25">
      <c r="A14" s="78"/>
      <c r="B14" s="78" t="s">
        <v>4831</v>
      </c>
      <c r="C14" s="78" t="s">
        <v>4846</v>
      </c>
    </row>
    <row r="15" spans="1:3" x14ac:dyDescent="0.25">
      <c r="A15" s="78"/>
      <c r="B15" s="78" t="s">
        <v>4831</v>
      </c>
      <c r="C15" s="78" t="s">
        <v>4847</v>
      </c>
    </row>
    <row r="16" spans="1:3" x14ac:dyDescent="0.25">
      <c r="A16" s="78"/>
      <c r="B16" s="78" t="s">
        <v>4831</v>
      </c>
      <c r="C16" s="78" t="s">
        <v>4848</v>
      </c>
    </row>
    <row r="17" spans="1:3" x14ac:dyDescent="0.25">
      <c r="A17" s="78"/>
      <c r="B17" s="78" t="s">
        <v>4831</v>
      </c>
      <c r="C17" s="78" t="s">
        <v>4849</v>
      </c>
    </row>
    <row r="18" spans="1:3" x14ac:dyDescent="0.25">
      <c r="A18" s="78"/>
      <c r="B18" s="78" t="s">
        <v>4831</v>
      </c>
      <c r="C18" s="78" t="s">
        <v>4850</v>
      </c>
    </row>
    <row r="19" spans="1:3" x14ac:dyDescent="0.25">
      <c r="A19" s="78"/>
      <c r="B19" s="78" t="s">
        <v>4831</v>
      </c>
      <c r="C19" s="78" t="s">
        <v>4851</v>
      </c>
    </row>
    <row r="20" spans="1:3" x14ac:dyDescent="0.25">
      <c r="A20" s="78"/>
      <c r="B20" s="78" t="s">
        <v>4831</v>
      </c>
      <c r="C20" s="78" t="s">
        <v>4852</v>
      </c>
    </row>
    <row r="21" spans="1:3" x14ac:dyDescent="0.25">
      <c r="A21" s="78"/>
      <c r="B21" s="78" t="s">
        <v>4831</v>
      </c>
      <c r="C21" s="78" t="s">
        <v>4853</v>
      </c>
    </row>
    <row r="22" spans="1:3" x14ac:dyDescent="0.25">
      <c r="A22" s="78"/>
      <c r="B22" s="78" t="s">
        <v>4831</v>
      </c>
      <c r="C22" s="78" t="s">
        <v>4854</v>
      </c>
    </row>
    <row r="23" spans="1:3" x14ac:dyDescent="0.25">
      <c r="A23" s="78"/>
      <c r="B23" s="78" t="s">
        <v>4831</v>
      </c>
      <c r="C23" s="78" t="s">
        <v>4855</v>
      </c>
    </row>
    <row r="24" spans="1:3" x14ac:dyDescent="0.25">
      <c r="A24" s="78"/>
      <c r="B24" s="78" t="s">
        <v>4831</v>
      </c>
      <c r="C24" s="78" t="s">
        <v>4856</v>
      </c>
    </row>
    <row r="25" spans="1:3" x14ac:dyDescent="0.25">
      <c r="A25" s="78"/>
      <c r="B25" s="78" t="s">
        <v>4831</v>
      </c>
      <c r="C25" s="78" t="s">
        <v>4857</v>
      </c>
    </row>
    <row r="26" spans="1:3" x14ac:dyDescent="0.25">
      <c r="A26" s="78"/>
      <c r="B26" s="78" t="s">
        <v>4832</v>
      </c>
      <c r="C26" s="78" t="s">
        <v>4858</v>
      </c>
    </row>
    <row r="27" spans="1:3" x14ac:dyDescent="0.25">
      <c r="A27" s="78"/>
      <c r="B27" s="78" t="s">
        <v>4832</v>
      </c>
      <c r="C27" s="78" t="s">
        <v>4859</v>
      </c>
    </row>
    <row r="28" spans="1:3" x14ac:dyDescent="0.25">
      <c r="A28" s="78"/>
      <c r="B28" s="78" t="s">
        <v>4832</v>
      </c>
      <c r="C28" s="78" t="s">
        <v>4860</v>
      </c>
    </row>
    <row r="29" spans="1:3" x14ac:dyDescent="0.25">
      <c r="A29" s="78"/>
      <c r="B29" s="78" t="s">
        <v>4832</v>
      </c>
      <c r="C29" s="78" t="s">
        <v>4861</v>
      </c>
    </row>
    <row r="30" spans="1:3" x14ac:dyDescent="0.25">
      <c r="A30" s="78"/>
      <c r="B30" s="78" t="s">
        <v>4832</v>
      </c>
      <c r="C30" s="78" t="s">
        <v>4862</v>
      </c>
    </row>
    <row r="31" spans="1:3" x14ac:dyDescent="0.25">
      <c r="A31" s="78"/>
      <c r="B31" s="78" t="s">
        <v>4832</v>
      </c>
      <c r="C31" s="78" t="s">
        <v>4863</v>
      </c>
    </row>
    <row r="32" spans="1:3" x14ac:dyDescent="0.25">
      <c r="A32" s="78"/>
      <c r="B32" s="78" t="s">
        <v>4832</v>
      </c>
      <c r="C32" s="78" t="s">
        <v>4864</v>
      </c>
    </row>
    <row r="33" spans="1:3" x14ac:dyDescent="0.25">
      <c r="A33" s="78"/>
      <c r="B33" s="78" t="s">
        <v>4832</v>
      </c>
      <c r="C33" s="78" t="s">
        <v>4865</v>
      </c>
    </row>
    <row r="34" spans="1:3" x14ac:dyDescent="0.25">
      <c r="A34" s="78"/>
      <c r="B34" s="78" t="s">
        <v>4832</v>
      </c>
      <c r="C34" s="78" t="s">
        <v>4866</v>
      </c>
    </row>
    <row r="35" spans="1:3" x14ac:dyDescent="0.25">
      <c r="A35" s="78"/>
      <c r="B35" s="78" t="s">
        <v>4832</v>
      </c>
      <c r="C35" s="78" t="s">
        <v>4867</v>
      </c>
    </row>
    <row r="36" spans="1:3" x14ac:dyDescent="0.25">
      <c r="A36" s="78"/>
      <c r="B36" s="78" t="s">
        <v>4832</v>
      </c>
      <c r="C36" s="78" t="s">
        <v>4868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0"/>
  <dimension ref="A1:A14"/>
  <sheetViews>
    <sheetView workbookViewId="0">
      <selection activeCell="A3" sqref="A2:A3"/>
    </sheetView>
  </sheetViews>
  <sheetFormatPr baseColWidth="10" defaultRowHeight="15" x14ac:dyDescent="0.25"/>
  <cols>
    <col min="1" max="1" width="19.7109375" customWidth="1"/>
  </cols>
  <sheetData>
    <row r="1" spans="1:1" x14ac:dyDescent="0.25">
      <c r="A1" s="6" t="s">
        <v>4826</v>
      </c>
    </row>
    <row r="2" spans="1:1" x14ac:dyDescent="0.25">
      <c r="A2" s="6" t="s">
        <v>4824</v>
      </c>
    </row>
    <row r="3" spans="1:1" x14ac:dyDescent="0.25">
      <c r="A3" s="6" t="s">
        <v>4825</v>
      </c>
    </row>
    <row r="4" spans="1:1" x14ac:dyDescent="0.25">
      <c r="A4" s="6"/>
    </row>
    <row r="5" spans="1:1" x14ac:dyDescent="0.25">
      <c r="A5" s="6"/>
    </row>
    <row r="6" spans="1:1" x14ac:dyDescent="0.25">
      <c r="A6" s="6"/>
    </row>
    <row r="7" spans="1:1" x14ac:dyDescent="0.25">
      <c r="A7" s="6"/>
    </row>
    <row r="8" spans="1:1" x14ac:dyDescent="0.25">
      <c r="A8" s="6"/>
    </row>
    <row r="9" spans="1:1" x14ac:dyDescent="0.25">
      <c r="A9" s="6"/>
    </row>
    <row r="10" spans="1:1" x14ac:dyDescent="0.25">
      <c r="A10" s="6"/>
    </row>
    <row r="11" spans="1:1" x14ac:dyDescent="0.25">
      <c r="A11" s="6"/>
    </row>
    <row r="12" spans="1:1" x14ac:dyDescent="0.25">
      <c r="A12" s="6"/>
    </row>
    <row r="13" spans="1:1" x14ac:dyDescent="0.25">
      <c r="A13" s="6"/>
    </row>
    <row r="14" spans="1:1" x14ac:dyDescent="0.25">
      <c r="A14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A15"/>
  <sheetViews>
    <sheetView workbookViewId="0">
      <selection activeCell="A16" sqref="A16"/>
    </sheetView>
  </sheetViews>
  <sheetFormatPr baseColWidth="10" defaultRowHeight="15" x14ac:dyDescent="0.25"/>
  <cols>
    <col min="1" max="1" width="51.85546875" customWidth="1"/>
  </cols>
  <sheetData>
    <row r="1" spans="1:1" x14ac:dyDescent="0.25">
      <c r="A1" s="1" t="s">
        <v>6</v>
      </c>
    </row>
    <row r="2" spans="1:1" x14ac:dyDescent="0.25">
      <c r="A2" t="s">
        <v>5088</v>
      </c>
    </row>
    <row r="3" spans="1:1" x14ac:dyDescent="0.25">
      <c r="A3" s="6" t="s">
        <v>5089</v>
      </c>
    </row>
    <row r="4" spans="1:1" x14ac:dyDescent="0.25">
      <c r="A4" s="6" t="s">
        <v>5083</v>
      </c>
    </row>
    <row r="5" spans="1:1" x14ac:dyDescent="0.25">
      <c r="A5" t="s">
        <v>5079</v>
      </c>
    </row>
    <row r="6" spans="1:1" x14ac:dyDescent="0.25">
      <c r="A6" t="s">
        <v>1</v>
      </c>
    </row>
    <row r="7" spans="1:1" x14ac:dyDescent="0.25">
      <c r="A7" t="s">
        <v>2</v>
      </c>
    </row>
    <row r="8" spans="1:1" x14ac:dyDescent="0.25">
      <c r="A8" t="s">
        <v>5081</v>
      </c>
    </row>
    <row r="9" spans="1:1" x14ac:dyDescent="0.25">
      <c r="A9" t="s">
        <v>5085</v>
      </c>
    </row>
    <row r="10" spans="1:1" x14ac:dyDescent="0.25">
      <c r="A10" t="s">
        <v>5082</v>
      </c>
    </row>
    <row r="11" spans="1:1" x14ac:dyDescent="0.25">
      <c r="A11" t="s">
        <v>4</v>
      </c>
    </row>
    <row r="12" spans="1:1" x14ac:dyDescent="0.25">
      <c r="A12" t="s">
        <v>5087</v>
      </c>
    </row>
    <row r="13" spans="1:1" x14ac:dyDescent="0.25">
      <c r="A13" t="s">
        <v>3</v>
      </c>
    </row>
    <row r="14" spans="1:1" x14ac:dyDescent="0.25">
      <c r="A14" t="s">
        <v>5084</v>
      </c>
    </row>
    <row r="15" spans="1:1" x14ac:dyDescent="0.25">
      <c r="A15" t="s">
        <v>5086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1"/>
  <dimension ref="A1:E3"/>
  <sheetViews>
    <sheetView showGridLines="0" zoomScale="120" zoomScaleNormal="120" workbookViewId="0">
      <selection activeCell="E7" sqref="E7"/>
    </sheetView>
  </sheetViews>
  <sheetFormatPr baseColWidth="10" defaultColWidth="11.42578125" defaultRowHeight="16.5" x14ac:dyDescent="0.35"/>
  <cols>
    <col min="1" max="1" width="11.42578125" style="31"/>
    <col min="2" max="2" width="13.42578125" style="31" customWidth="1"/>
    <col min="3" max="3" width="35" style="31" customWidth="1"/>
    <col min="4" max="4" width="19.140625" style="31" customWidth="1"/>
    <col min="5" max="5" width="49.5703125" style="31" customWidth="1"/>
    <col min="6" max="16384" width="11.42578125" style="6"/>
  </cols>
  <sheetData>
    <row r="1" spans="1:5" ht="15" x14ac:dyDescent="0.25">
      <c r="A1" s="32" t="s">
        <v>4755</v>
      </c>
      <c r="B1" s="33" t="s">
        <v>4869</v>
      </c>
      <c r="C1" s="33" t="s">
        <v>5068</v>
      </c>
      <c r="D1" s="34" t="s">
        <v>5069</v>
      </c>
      <c r="E1" s="34" t="s">
        <v>5075</v>
      </c>
    </row>
    <row r="2" spans="1:5" ht="15" x14ac:dyDescent="0.25">
      <c r="A2" s="58"/>
      <c r="B2" s="59"/>
      <c r="C2" s="59"/>
      <c r="D2" s="60"/>
      <c r="E2" s="60"/>
    </row>
    <row r="3" spans="1:5" ht="15" x14ac:dyDescent="0.25">
      <c r="A3" s="58"/>
      <c r="B3" s="59"/>
      <c r="C3" s="59"/>
      <c r="D3" s="60"/>
      <c r="E3" s="60"/>
    </row>
  </sheetData>
  <dataValidations count="5">
    <dataValidation allowBlank="1" showInputMessage="1" promptTitle="Description de la zone" prompt="Explications sur la zone." sqref="E2:E3" xr:uid="{00000000-0002-0000-1300-000000000000}"/>
    <dataValidation type="list" allowBlank="1" showInputMessage="1" showErrorMessage="1" errorTitle="Catégorie de zone" error="Catégorie de zone invalide." promptTitle="Proximité" sqref="D2:D3" xr:uid="{00000000-0002-0000-1300-000001000000}">
      <formula1>PROXIMITE</formula1>
    </dataValidation>
    <dataValidation type="list" allowBlank="1" showInputMessage="1" showErrorMessage="1" errorTitle="Catégorie de zone" error="Catégorie de zone invalide." promptTitle="Type de zone de protection" prompt="Sélectionner un type de zone de protection particulière." sqref="C2:C3" xr:uid="{00000000-0002-0000-1300-000002000000}">
      <formula1>TYPE_ZPP</formula1>
    </dataValidation>
    <dataValidation type="list" allowBlank="1" showInputMessage="1" showErrorMessage="1" errorTitle="Identifiant de la parcelle" error="Parcelle invalide." promptTitle="Identifiant de la parcelle" prompt="Si cette zone de protection s'applique à tout le terrain, laisser ce champ vide._x000a_Sinon, sélectionner la parcelle concernée." sqref="A2:A3" xr:uid="{00000000-0002-0000-1300-000003000000}">
      <formula1>ID_Parcelle</formula1>
    </dataValidation>
    <dataValidation type="list" allowBlank="1" showInputMessage="1" promptTitle="Identifiant de la zone" prompt="Si cette zone de protection particulière s'applique à toute la parcelle, laisser ce champ vide._x000a_Sinon, sélectionner la zone concernée." sqref="B2:B3" xr:uid="{00000000-0002-0000-1300-000004000000}">
      <formula1>Zone_Protect</formula1>
    </dataValidation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drawing r:id="rId2"/>
  <legacyDrawingHF r:id="rId3"/>
  <tableParts count="1"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2"/>
  <dimension ref="A1:K3"/>
  <sheetViews>
    <sheetView showGridLines="0" zoomScaleNormal="100" workbookViewId="0">
      <selection activeCell="C10" sqref="C10"/>
    </sheetView>
  </sheetViews>
  <sheetFormatPr baseColWidth="10" defaultColWidth="11.42578125" defaultRowHeight="13.5" x14ac:dyDescent="0.3"/>
  <cols>
    <col min="1" max="1" width="11.5703125" style="81" bestFit="1" customWidth="1"/>
    <col min="2" max="2" width="9.140625" style="81" bestFit="1" customWidth="1"/>
    <col min="3" max="3" width="18.140625" style="81" customWidth="1"/>
    <col min="4" max="4" width="11.28515625" style="81" customWidth="1"/>
    <col min="5" max="5" width="19" style="81" bestFit="1" customWidth="1"/>
    <col min="6" max="6" width="13.140625" style="81" customWidth="1"/>
    <col min="7" max="7" width="11.42578125" style="81" customWidth="1"/>
    <col min="8" max="8" width="16.42578125" style="81" customWidth="1"/>
    <col min="9" max="9" width="17.7109375" style="81" customWidth="1"/>
    <col min="10" max="10" width="17" style="81" customWidth="1"/>
    <col min="11" max="11" width="18.5703125" style="81" customWidth="1"/>
    <col min="12" max="16384" width="11.42578125" style="81"/>
  </cols>
  <sheetData>
    <row r="1" spans="1:11" s="80" customFormat="1" x14ac:dyDescent="0.25">
      <c r="A1" s="101" t="s">
        <v>4755</v>
      </c>
      <c r="B1" s="102" t="s">
        <v>4869</v>
      </c>
      <c r="C1" s="102" t="s">
        <v>4870</v>
      </c>
      <c r="D1" s="102" t="s">
        <v>4871</v>
      </c>
      <c r="E1" s="102" t="s">
        <v>5061</v>
      </c>
      <c r="F1" s="102" t="s">
        <v>5062</v>
      </c>
      <c r="G1" s="102" t="s">
        <v>4872</v>
      </c>
      <c r="H1" s="102" t="s">
        <v>4873</v>
      </c>
      <c r="I1" s="102" t="s">
        <v>4874</v>
      </c>
      <c r="J1" s="102" t="s">
        <v>4875</v>
      </c>
      <c r="K1" s="103" t="s">
        <v>4876</v>
      </c>
    </row>
    <row r="2" spans="1:11" x14ac:dyDescent="0.3">
      <c r="A2" s="121"/>
      <c r="B2" s="122"/>
      <c r="C2" s="122"/>
      <c r="D2" s="122"/>
      <c r="E2" s="122"/>
      <c r="F2" s="122"/>
      <c r="G2" s="122"/>
      <c r="H2" s="140"/>
      <c r="I2" s="140"/>
      <c r="J2" s="140"/>
      <c r="K2" s="141"/>
    </row>
    <row r="3" spans="1:11" x14ac:dyDescent="0.3">
      <c r="A3" s="123"/>
      <c r="B3" s="122"/>
      <c r="C3" s="124"/>
      <c r="D3" s="124"/>
      <c r="E3" s="124"/>
      <c r="F3" s="124"/>
      <c r="G3" s="124"/>
      <c r="H3" s="142"/>
      <c r="I3" s="142"/>
      <c r="J3" s="142"/>
      <c r="K3" s="143"/>
    </row>
  </sheetData>
  <dataValidations count="6">
    <dataValidation type="decimal" allowBlank="1" showInputMessage="1" showErrorMessage="1" sqref="H2:I3" xr:uid="{00000000-0002-0000-1400-000000000000}">
      <formula1>0</formula1>
      <formula2>999999</formula2>
    </dataValidation>
    <dataValidation type="decimal" allowBlank="1" showInputMessage="1" showErrorMessage="1" promptTitle="Volume effectif (m³)" prompt="N'encoder que dans le cadre d'une évaluation finale." sqref="J2:J3" xr:uid="{00000000-0002-0000-1400-000001000000}">
      <formula1>0</formula1>
      <formula2>999999</formula2>
    </dataValidation>
    <dataValidation type="decimal" allowBlank="1" showInputMessage="1" showErrorMessage="1" promptTitle="Masse effective en tonnes" prompt="N'encoder que dans le cadre d'une évaluation finale." sqref="K2:K3" xr:uid="{00000000-0002-0000-1400-000002000000}">
      <formula1>0</formula1>
      <formula2>999999</formula2>
    </dataValidation>
    <dataValidation type="list" allowBlank="1" showInputMessage="1" showErrorMessage="1" errorTitle="Identifiant de la parcelle" error="Parcelle invalide." promptTitle="Identifiant de la parcelle" prompt="Si ces données s'appliquent à tout le terrain, laisser ce champ vide._x000a_Sinon, sélectionner la parcelle concernée." sqref="A2:A3" xr:uid="{00000000-0002-0000-1400-000003000000}">
      <formula1>ID_Parcelle</formula1>
    </dataValidation>
    <dataValidation type="list" allowBlank="1" showInputMessage="1" showErrorMessage="1" errorTitle="Oui/non" error="Cette valeur n'est pas valide." promptTitle="Oui/non" prompt="Sélectionner oui ou non." sqref="C2:G3" xr:uid="{00000000-0002-0000-1400-000004000000}">
      <formula1>Booleen</formula1>
    </dataValidation>
    <dataValidation type="list" allowBlank="1" showInputMessage="1" showErrorMessage="1" errorTitle=" Identifiant de la zone" error="Zone invalide." promptTitle="Identifiant de la zone" prompt="Si ces données s'appliquent à toute la parcelle, laisser ce champ vide._x000a_Sinon, sélectionner la zone concernée." sqref="B2:B3" xr:uid="{00000000-0002-0000-1400-000005000000}">
      <formula1>Zone_Depot</formula1>
    </dataValidation>
  </dataValidations>
  <pageMargins left="0.70866141732283472" right="0.70866141732283472" top="0.94488188976377963" bottom="0.74803149606299213" header="0.31496062992125984" footer="0.31496062992125984"/>
  <pageSetup paperSize="9" scale="73" fitToHeight="2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3"/>
  <dimension ref="A1:K3"/>
  <sheetViews>
    <sheetView showGridLines="0" zoomScaleNormal="100" workbookViewId="0">
      <selection activeCell="C10" sqref="C10"/>
    </sheetView>
  </sheetViews>
  <sheetFormatPr baseColWidth="10" defaultRowHeight="15" x14ac:dyDescent="0.25"/>
  <cols>
    <col min="1" max="1" width="11.85546875" bestFit="1" customWidth="1"/>
    <col min="2" max="2" width="9.5703125" bestFit="1" customWidth="1"/>
    <col min="3" max="3" width="21.28515625" bestFit="1" customWidth="1"/>
    <col min="4" max="4" width="12.85546875" bestFit="1" customWidth="1"/>
    <col min="5" max="5" width="29.140625" bestFit="1" customWidth="1"/>
    <col min="6" max="6" width="6.5703125" bestFit="1" customWidth="1"/>
    <col min="7" max="7" width="6.140625" bestFit="1" customWidth="1"/>
    <col min="8" max="8" width="17.85546875" bestFit="1" customWidth="1"/>
    <col min="9" max="9" width="18.140625" bestFit="1" customWidth="1"/>
    <col min="10" max="10" width="18.85546875" bestFit="1" customWidth="1"/>
    <col min="11" max="11" width="24.140625" bestFit="1" customWidth="1"/>
  </cols>
  <sheetData>
    <row r="1" spans="1:11" x14ac:dyDescent="0.25">
      <c r="A1" s="101" t="s">
        <v>4755</v>
      </c>
      <c r="B1" s="102" t="s">
        <v>4869</v>
      </c>
      <c r="C1" s="102" t="s">
        <v>4877</v>
      </c>
      <c r="D1" s="102" t="s">
        <v>4882</v>
      </c>
      <c r="E1" s="102" t="s">
        <v>5063</v>
      </c>
      <c r="F1" s="104" t="s">
        <v>4878</v>
      </c>
      <c r="G1" s="104" t="s">
        <v>4879</v>
      </c>
      <c r="H1" s="102" t="s">
        <v>4880</v>
      </c>
      <c r="I1" s="102" t="s">
        <v>4881</v>
      </c>
      <c r="J1" s="102" t="s">
        <v>4885</v>
      </c>
      <c r="K1" s="103" t="s">
        <v>5057</v>
      </c>
    </row>
    <row r="2" spans="1:11" x14ac:dyDescent="0.25">
      <c r="A2" s="115"/>
      <c r="B2" s="116"/>
      <c r="C2" s="116"/>
      <c r="D2" s="116"/>
      <c r="E2" s="116"/>
      <c r="F2" s="116"/>
      <c r="G2" s="116"/>
      <c r="H2" s="116"/>
      <c r="I2" s="138"/>
      <c r="J2" s="138"/>
      <c r="K2" s="117"/>
    </row>
    <row r="3" spans="1:11" x14ac:dyDescent="0.25">
      <c r="A3" s="118"/>
      <c r="B3" s="119"/>
      <c r="C3" s="119"/>
      <c r="D3" s="119"/>
      <c r="E3" s="119"/>
      <c r="F3" s="119"/>
      <c r="G3" s="119"/>
      <c r="H3" s="119"/>
      <c r="I3" s="139"/>
      <c r="J3" s="139"/>
      <c r="K3" s="120"/>
    </row>
  </sheetData>
  <dataValidations count="8">
    <dataValidation type="decimal" allowBlank="1" showInputMessage="1" showErrorMessage="1" sqref="I2:I3" xr:uid="{00000000-0002-0000-1500-000000000000}">
      <formula1>0</formula1>
      <formula2>999999</formula2>
    </dataValidation>
    <dataValidation type="list" allowBlank="1" showInputMessage="1" showErrorMessage="1" promptTitle="Stratégie d'assainissement" prompt="N'encoder que dans le cadre d'un projet d'assainissement ou d'une évaluation finale." sqref="K2:K3" xr:uid="{00000000-0002-0000-1500-000001000000}">
      <formula1>TypeAssainissement</formula1>
    </dataValidation>
    <dataValidation type="decimal" allowBlank="1" showInputMessage="1" showErrorMessage="1" promptTitle="Volume effectif (m³)" prompt="N'encoder que dans le cadre d'une évaluation finale." sqref="J2:J3" xr:uid="{00000000-0002-0000-1500-000002000000}">
      <formula1>0</formula1>
      <formula2>999999</formula2>
    </dataValidation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_x000a_" sqref="A2:A3" xr:uid="{00000000-0002-0000-1500-000003000000}">
      <formula1>ID_Parcelle</formula1>
    </dataValidation>
    <dataValidation type="list" allowBlank="1" showInputMessage="1" showErrorMessage="1" errorTitle="Oui/non" error="Cette valeur n'est pas valide." promptTitle="Oui/non" prompt="Sélectionner oui ou non." sqref="C2:C3 F2:H3" xr:uid="{00000000-0002-0000-1500-000004000000}">
      <formula1>Booleen</formula1>
    </dataValidation>
    <dataValidation type="list" allowBlank="1" showInputMessage="1" showErrorMessage="1" errorTitle="Oui/non" error="Cette valeur n'est pas valide." promptTitle="Historique/nouvelle" prompt="Sélectionner Historique ou nouvelle._x000a_Si pollution mixte, indiquer nouvelle." sqref="D2:D3" xr:uid="{00000000-0002-0000-1500-000005000000}">
      <formula1>Hist_Nouv</formula1>
    </dataValidation>
    <dataValidation type="list" allowBlank="1" showInputMessage="1" showErrorMessage="1" errorTitle="Identifiant de la zone" error="Zone invalide." promptTitle="Identifiant de la zone" prompt="Si ces données s'appliquent à toute la parcelle, laisser ce champ vide._x000a_Sinon, sélectionner la zone concernée." sqref="B2:B3" xr:uid="{00000000-0002-0000-1500-000006000000}">
      <formula1>Zone_Pollution</formula1>
    </dataValidation>
    <dataValidation type="list" allowBlank="1" showInputMessage="1" showErrorMessage="1" errorTitle="Oui/non" error="Cette valeur n'est pas valide." promptTitle="Oui/non" prompt="Sélectionner oui ou non si il existe un risque de migration sur une parcelle en dehors du terrain étudié." sqref="E2 E3" xr:uid="{00000000-0002-0000-1500-000007000000}">
      <formula1>Booleen</formula1>
    </dataValidation>
  </dataValidations>
  <pageMargins left="0.70866141732283472" right="0.70866141732283472" top="0.94488188976377963" bottom="0.74803149606299213" header="0.31496062992125984" footer="0.31496062992125984"/>
  <pageSetup paperSize="9" scale="73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4"/>
  <dimension ref="A1:K3"/>
  <sheetViews>
    <sheetView showGridLines="0" zoomScaleNormal="100" workbookViewId="0">
      <selection activeCell="C10" sqref="C10"/>
    </sheetView>
  </sheetViews>
  <sheetFormatPr baseColWidth="10" defaultColWidth="11.42578125" defaultRowHeight="15" x14ac:dyDescent="0.25"/>
  <cols>
    <col min="1" max="1" width="11.85546875" style="6" bestFit="1" customWidth="1"/>
    <col min="2" max="2" width="9.5703125" style="6" bestFit="1" customWidth="1"/>
    <col min="3" max="3" width="21.28515625" style="6" bestFit="1" customWidth="1"/>
    <col min="4" max="4" width="12.85546875" style="6" bestFit="1" customWidth="1"/>
    <col min="5" max="5" width="29.140625" style="6" bestFit="1" customWidth="1"/>
    <col min="6" max="6" width="6.5703125" style="6" bestFit="1" customWidth="1"/>
    <col min="7" max="7" width="6.140625" style="6" bestFit="1" customWidth="1"/>
    <col min="8" max="8" width="17.85546875" style="6" bestFit="1" customWidth="1"/>
    <col min="9" max="9" width="18.140625" style="6" bestFit="1" customWidth="1"/>
    <col min="10" max="10" width="18.85546875" style="6" bestFit="1" customWidth="1"/>
    <col min="11" max="11" width="24.140625" style="6" bestFit="1" customWidth="1"/>
    <col min="12" max="16384" width="11.42578125" style="6"/>
  </cols>
  <sheetData>
    <row r="1" spans="1:11" x14ac:dyDescent="0.25">
      <c r="A1" s="101" t="s">
        <v>4755</v>
      </c>
      <c r="B1" s="102" t="s">
        <v>4869</v>
      </c>
      <c r="C1" s="102" t="s">
        <v>4877</v>
      </c>
      <c r="D1" s="102" t="s">
        <v>4882</v>
      </c>
      <c r="E1" s="102" t="s">
        <v>5063</v>
      </c>
      <c r="F1" s="104" t="s">
        <v>4878</v>
      </c>
      <c r="G1" s="104" t="s">
        <v>4879</v>
      </c>
      <c r="H1" s="102" t="s">
        <v>4880</v>
      </c>
      <c r="I1" s="102" t="s">
        <v>4881</v>
      </c>
      <c r="J1" s="102" t="s">
        <v>4885</v>
      </c>
      <c r="K1" s="103" t="s">
        <v>5057</v>
      </c>
    </row>
    <row r="2" spans="1:11" x14ac:dyDescent="0.25">
      <c r="A2" s="115"/>
      <c r="B2" s="116"/>
      <c r="C2" s="116"/>
      <c r="D2" s="116"/>
      <c r="E2" s="116"/>
      <c r="F2" s="116"/>
      <c r="G2" s="116"/>
      <c r="H2" s="116"/>
      <c r="I2" s="138"/>
      <c r="J2" s="138"/>
      <c r="K2" s="117"/>
    </row>
    <row r="3" spans="1:11" x14ac:dyDescent="0.25">
      <c r="A3" s="118"/>
      <c r="B3" s="119"/>
      <c r="C3" s="119"/>
      <c r="D3" s="119"/>
      <c r="E3" s="119"/>
      <c r="F3" s="119"/>
      <c r="G3" s="119"/>
      <c r="H3" s="119"/>
      <c r="I3" s="139"/>
      <c r="J3" s="139"/>
      <c r="K3" s="120"/>
    </row>
  </sheetData>
  <dataValidations count="8">
    <dataValidation type="list" allowBlank="1" showInputMessage="1" showErrorMessage="1" errorTitle="Identifiant de la zone" error="Zone invalide." promptTitle="Identifiant de la zone" prompt="Si ces données s'appliquent à toute la parcelle, laisser ce champ vide._x000a_Sinon, sélectionner la zone concernée." sqref="B2:B3" xr:uid="{00000000-0002-0000-1600-000000000000}">
      <formula1>Zone_Pollution</formula1>
    </dataValidation>
    <dataValidation type="list" allowBlank="1" showInputMessage="1" showErrorMessage="1" errorTitle="Oui/non" error="Cette valeur n'est pas valide." promptTitle="Historique/nouvelle" prompt="Sélectionner Historique ou nouvelle._x000a_Si pollution mixte, indiquer nouvelle." sqref="D2:D3" xr:uid="{00000000-0002-0000-1600-000001000000}">
      <formula1>Hist_Nouv</formula1>
    </dataValidation>
    <dataValidation type="list" allowBlank="1" showInputMessage="1" showErrorMessage="1" errorTitle="Oui/non" error="Cette valeur n'est pas valide." promptTitle="Oui/non" prompt="Sélectionner oui ou non." sqref="C2:C3 F2:H3" xr:uid="{00000000-0002-0000-1600-000002000000}">
      <formula1>Booleen</formula1>
    </dataValidation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_x000a_" sqref="A2:A3" xr:uid="{00000000-0002-0000-1600-000003000000}">
      <formula1>ID_Parcelle</formula1>
    </dataValidation>
    <dataValidation type="decimal" allowBlank="1" showInputMessage="1" showErrorMessage="1" promptTitle="Volume effectif (m³)" prompt="N'encoder que dans le cadre d'une évaluation finale." sqref="J2:J3" xr:uid="{00000000-0002-0000-1600-000004000000}">
      <formula1>0</formula1>
      <formula2>999999</formula2>
    </dataValidation>
    <dataValidation type="list" allowBlank="1" showInputMessage="1" showErrorMessage="1" promptTitle="Stratégie d'assainissement" prompt="N'encoder que dans le cadre d'un projet d'assainissement ou d'une évaluation finale." sqref="K2:K3" xr:uid="{00000000-0002-0000-1600-000005000000}">
      <formula1>TypeAssainissement</formula1>
    </dataValidation>
    <dataValidation type="decimal" allowBlank="1" showInputMessage="1" showErrorMessage="1" sqref="I2:I3" xr:uid="{00000000-0002-0000-1600-000006000000}">
      <formula1>0</formula1>
      <formula2>999999</formula2>
    </dataValidation>
    <dataValidation type="list" allowBlank="1" showInputMessage="1" showErrorMessage="1" errorTitle="Oui/non" error="Cette valeur n'est pas valide." promptTitle="Oui/non" prompt="Sélectionner oui ou non si il existe un risque de migration sur une parcelle en dehors du terrain étudié." sqref="E2 E3" xr:uid="{00000000-0002-0000-1600-000008000000}">
      <formula1>Booleen</formula1>
    </dataValidation>
  </dataValidations>
  <pageMargins left="0.70866141732283472" right="0.70866141732283472" top="0.94488188976377963" bottom="0.74803149606299213" header="0.31496062992125984" footer="0.31496062992125984"/>
  <pageSetup paperSize="9" scale="73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5"/>
  <dimension ref="A1:A3"/>
  <sheetViews>
    <sheetView workbookViewId="0">
      <selection activeCell="B3" sqref="B3"/>
    </sheetView>
  </sheetViews>
  <sheetFormatPr baseColWidth="10" defaultRowHeight="15" x14ac:dyDescent="0.25"/>
  <cols>
    <col min="1" max="1" width="12.140625" customWidth="1"/>
  </cols>
  <sheetData>
    <row r="1" spans="1:1" x14ac:dyDescent="0.25">
      <c r="A1" s="6" t="s">
        <v>4882</v>
      </c>
    </row>
    <row r="2" spans="1:1" x14ac:dyDescent="0.25">
      <c r="A2" s="6" t="s">
        <v>4883</v>
      </c>
    </row>
    <row r="3" spans="1:1" x14ac:dyDescent="0.25">
      <c r="A3" s="6" t="s">
        <v>4884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6"/>
  <dimension ref="A1:A7"/>
  <sheetViews>
    <sheetView workbookViewId="0">
      <selection activeCell="A3" sqref="A1:A3"/>
    </sheetView>
  </sheetViews>
  <sheetFormatPr baseColWidth="10" defaultRowHeight="15" x14ac:dyDescent="0.25"/>
  <sheetData>
    <row r="1" spans="1:1" x14ac:dyDescent="0.25">
      <c r="A1" s="6" t="s">
        <v>5051</v>
      </c>
    </row>
    <row r="2" spans="1:1" x14ac:dyDescent="0.25">
      <c r="A2" s="6" t="s">
        <v>4886</v>
      </c>
    </row>
    <row r="3" spans="1:1" x14ac:dyDescent="0.25">
      <c r="A3" s="6" t="s">
        <v>5052</v>
      </c>
    </row>
    <row r="4" spans="1:1" x14ac:dyDescent="0.25">
      <c r="A4" s="6" t="s">
        <v>5053</v>
      </c>
    </row>
    <row r="5" spans="1:1" x14ac:dyDescent="0.25">
      <c r="A5" s="6" t="s">
        <v>5054</v>
      </c>
    </row>
    <row r="6" spans="1:1" x14ac:dyDescent="0.25">
      <c r="A6" s="6" t="s">
        <v>5055</v>
      </c>
    </row>
    <row r="7" spans="1:1" x14ac:dyDescent="0.25">
      <c r="A7" s="6" t="s">
        <v>5056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7"/>
  <dimension ref="A1:G3"/>
  <sheetViews>
    <sheetView showGridLines="0" zoomScale="120" zoomScaleNormal="120" workbookViewId="0">
      <selection activeCell="C10" sqref="C10"/>
    </sheetView>
  </sheetViews>
  <sheetFormatPr baseColWidth="10" defaultColWidth="11.42578125" defaultRowHeight="13.5" x14ac:dyDescent="0.3"/>
  <cols>
    <col min="1" max="1" width="11.85546875" style="81" customWidth="1"/>
    <col min="2" max="2" width="9.7109375" style="81" bestFit="1" customWidth="1"/>
    <col min="3" max="3" width="19.28515625" style="81" bestFit="1" customWidth="1"/>
    <col min="4" max="4" width="43.85546875" style="81" customWidth="1"/>
    <col min="5" max="5" width="11.140625" style="81" customWidth="1"/>
    <col min="6" max="6" width="17.85546875" style="81" bestFit="1" customWidth="1"/>
    <col min="7" max="7" width="15" style="81" bestFit="1" customWidth="1"/>
    <col min="8" max="16384" width="11.42578125" style="81"/>
  </cols>
  <sheetData>
    <row r="1" spans="1:7" s="105" customFormat="1" ht="15" x14ac:dyDescent="0.35">
      <c r="A1" s="106" t="s">
        <v>4755</v>
      </c>
      <c r="B1" s="107" t="s">
        <v>4869</v>
      </c>
      <c r="C1" s="107" t="s">
        <v>4757</v>
      </c>
      <c r="D1" s="107" t="s">
        <v>4893</v>
      </c>
      <c r="E1" s="107" t="s">
        <v>4887</v>
      </c>
      <c r="F1" s="107" t="s">
        <v>4894</v>
      </c>
      <c r="G1" s="108" t="s">
        <v>4895</v>
      </c>
    </row>
    <row r="2" spans="1:7" ht="15" x14ac:dyDescent="0.3">
      <c r="A2" s="109"/>
      <c r="B2" s="110"/>
      <c r="C2" s="110"/>
      <c r="D2" s="110"/>
      <c r="E2" s="110"/>
      <c r="F2" s="134"/>
      <c r="G2" s="135"/>
    </row>
    <row r="3" spans="1:7" ht="15" x14ac:dyDescent="0.3">
      <c r="A3" s="112"/>
      <c r="B3" s="113"/>
      <c r="C3" s="113"/>
      <c r="D3" s="113"/>
      <c r="E3" s="113"/>
      <c r="F3" s="136"/>
      <c r="G3" s="137"/>
    </row>
  </sheetData>
  <dataValidations count="6">
    <dataValidation type="list" allowBlank="1" showInputMessage="1" showErrorMessage="1" errorTitle="Identifiant de la zone" error="Zone invalide." promptTitle="Identifiant de la zone" prompt="Si ces données s'appliquent à toute la parcelle, laisser ce champ vide._x000a_Sinon, sélectionner la zone concernée." sqref="B2:B3" xr:uid="{00000000-0002-0000-1900-000000000000}">
      <formula1>Zone_Mesures</formula1>
    </dataValidation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_x000a_" sqref="A2:A3" xr:uid="{00000000-0002-0000-1900-000001000000}">
      <formula1>ID_Parcelle</formula1>
    </dataValidation>
    <dataValidation type="list" allowBlank="1" showInputMessage="1" showErrorMessage="1" errorTitle="Oui/non" error="Cette valeur n'est pas valide." promptTitle="Catégorie" prompt="Sélectionner une catégorie." sqref="C2:C3" xr:uid="{00000000-0002-0000-1900-000002000000}">
      <formula1>CatMesureSuivi</formula1>
    </dataValidation>
    <dataValidation type="list" allowBlank="1" showInputMessage="1" showErrorMessage="1" errorTitle="Oui/non" error="Cette valeur n'est pas valide." promptTitle="Urgence" prompt="Sélectionner un degré d'urgence." sqref="E2:E3" xr:uid="{00000000-0002-0000-1900-000003000000}">
      <formula1>Urgence</formula1>
    </dataValidation>
    <dataValidation type="date" operator="greaterThan" allowBlank="1" showInputMessage="1" showErrorMessage="1" errorTitle="Date de début" error="Cette valeur n'est pas valide." promptTitle="Date de début" prompt="Encoder la date où la mesure de sécurité a été ou doit être mise en place." sqref="F2:F3" xr:uid="{00000000-0002-0000-1900-000004000000}">
      <formula1>1</formula1>
    </dataValidation>
    <dataValidation type="date" operator="greaterThan" allowBlank="1" showInputMessage="1" showErrorMessage="1" errorTitle="Date de fin" error="Cette valeur n'est pas valide." promptTitle="Date de fin" prompt="Le cas échéant, encoder la date où la mesure de sécurité a été (ou pourra être) supprimée." sqref="G2:G3" xr:uid="{00000000-0002-0000-1900-000005000000}">
      <formula1>1</formula1>
    </dataValidation>
  </dataValidation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8"/>
  <dimension ref="A1:B4"/>
  <sheetViews>
    <sheetView workbookViewId="0"/>
  </sheetViews>
  <sheetFormatPr baseColWidth="10" defaultRowHeight="15" x14ac:dyDescent="0.25"/>
  <cols>
    <col min="1" max="1" width="21.85546875" bestFit="1" customWidth="1"/>
    <col min="2" max="2" width="9.42578125" bestFit="1" customWidth="1"/>
  </cols>
  <sheetData>
    <row r="1" spans="1:2" x14ac:dyDescent="0.25">
      <c r="A1" s="6" t="s">
        <v>4757</v>
      </c>
      <c r="B1" s="6" t="s">
        <v>4887</v>
      </c>
    </row>
    <row r="2" spans="1:2" x14ac:dyDescent="0.25">
      <c r="A2" s="6" t="s">
        <v>4888</v>
      </c>
      <c r="B2" s="6" t="s">
        <v>4890</v>
      </c>
    </row>
    <row r="3" spans="1:2" x14ac:dyDescent="0.25">
      <c r="A3" s="6" t="s">
        <v>4889</v>
      </c>
      <c r="B3" s="6" t="s">
        <v>4891</v>
      </c>
    </row>
    <row r="4" spans="1:2" x14ac:dyDescent="0.25">
      <c r="A4" s="6" t="s">
        <v>5067</v>
      </c>
      <c r="B4" s="6" t="s">
        <v>4892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9"/>
  <dimension ref="A1:F3"/>
  <sheetViews>
    <sheetView showGridLines="0" zoomScale="120" zoomScaleNormal="120" workbookViewId="0">
      <selection activeCell="F25" sqref="F25"/>
    </sheetView>
  </sheetViews>
  <sheetFormatPr baseColWidth="10" defaultColWidth="11.42578125" defaultRowHeight="15" x14ac:dyDescent="0.35"/>
  <cols>
    <col min="1" max="1" width="10.85546875" style="31" customWidth="1"/>
    <col min="2" max="2" width="10" style="31" bestFit="1" customWidth="1"/>
    <col min="3" max="3" width="36.140625" style="31" customWidth="1"/>
    <col min="4" max="4" width="22.140625" style="31" customWidth="1"/>
    <col min="5" max="5" width="19.42578125" style="31" customWidth="1"/>
    <col min="6" max="6" width="17.7109375" style="31" customWidth="1"/>
    <col min="7" max="16384" width="11.42578125" style="31"/>
  </cols>
  <sheetData>
    <row r="1" spans="1:6" s="125" customFormat="1" x14ac:dyDescent="0.35">
      <c r="A1" s="106" t="s">
        <v>4755</v>
      </c>
      <c r="B1" s="107" t="s">
        <v>4869</v>
      </c>
      <c r="C1" s="107" t="s">
        <v>5047</v>
      </c>
      <c r="D1" s="107" t="s">
        <v>5048</v>
      </c>
      <c r="E1" s="107" t="s">
        <v>4900</v>
      </c>
      <c r="F1" s="108" t="s">
        <v>4899</v>
      </c>
    </row>
    <row r="2" spans="1:6" x14ac:dyDescent="0.35">
      <c r="A2" s="109"/>
      <c r="B2" s="110"/>
      <c r="C2" s="110"/>
      <c r="D2" s="110"/>
      <c r="E2" s="132"/>
      <c r="F2" s="111"/>
    </row>
    <row r="3" spans="1:6" x14ac:dyDescent="0.35">
      <c r="A3" s="112"/>
      <c r="B3" s="113"/>
      <c r="C3" s="113"/>
      <c r="D3" s="113"/>
      <c r="E3" s="133"/>
      <c r="F3" s="114"/>
    </row>
  </sheetData>
  <dataValidations count="6">
    <dataValidation type="list" operator="greaterThan" allowBlank="1" showInputMessage="1" showErrorMessage="1" errorTitle="Oui/non" error="Cette valeur n'est pas valide." promptTitle="Mesurée/Calculée" prompt="Sélectionner le mode d'obtention de la valeur." sqref="F2:F3" xr:uid="{00000000-0002-0000-1B00-000000000000}">
      <formula1>ModeValeur</formula1>
    </dataValidation>
    <dataValidation type="decimal" operator="greaterThanOrEqual" allowBlank="1" showInputMessage="1" showErrorMessage="1" sqref="E2:E3" xr:uid="{00000000-0002-0000-1B00-000001000000}">
      <formula1>0</formula1>
    </dataValidation>
    <dataValidation type="list" allowBlank="1" showInputMessage="1" showErrorMessage="1" errorTitle="Oui/non" error="Cette valeur n'est pas valide." promptTitle="Groupe de paramètres" prompt="Sélectionner un groupe de paramètres." sqref="C2:C3" xr:uid="{00000000-0002-0000-1B00-000002000000}">
      <formula1>ParamGroupes</formula1>
    </dataValidation>
    <dataValidation type="list" allowBlank="1" showInputMessage="1" showErrorMessage="1" errorTitle="Oui/non" error="Cette valeur n'est pas valide." promptTitle="Paramètre" prompt="Sélectionner un paramètre." sqref="D2:D3" xr:uid="{00000000-0002-0000-1B00-000003000000}">
      <formula1>ParamParametres</formula1>
    </dataValidation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_x000a_" sqref="A2:A3" xr:uid="{00000000-0002-0000-1B00-000004000000}">
      <formula1>ID_Parcelle</formula1>
    </dataValidation>
    <dataValidation type="list" allowBlank="1" showInputMessage="1" showErrorMessage="1" errorTitle="Identifiant de la zone" error="Zone invalide." promptTitle="Identifiant de la zone" prompt="Si ces données s'appliquent à toute la parcelle, laisser ce champ vide._x000a_Sinon, sélectionner la zone concernée." sqref="B2:B3" xr:uid="{00000000-0002-0000-1B00-000005000000}">
      <formula1>Zone_VP</formula1>
    </dataValidation>
  </dataValidations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0"/>
  <dimension ref="A1:E151"/>
  <sheetViews>
    <sheetView workbookViewId="0"/>
  </sheetViews>
  <sheetFormatPr baseColWidth="10" defaultRowHeight="15" x14ac:dyDescent="0.25"/>
  <cols>
    <col min="1" max="1" width="8.85546875" bestFit="1" customWidth="1"/>
    <col min="3" max="4" width="47.140625" bestFit="1" customWidth="1"/>
    <col min="5" max="5" width="41" bestFit="1" customWidth="1"/>
  </cols>
  <sheetData>
    <row r="1" spans="1:5" x14ac:dyDescent="0.25">
      <c r="A1" s="6" t="s">
        <v>4896</v>
      </c>
      <c r="C1" s="53" t="s">
        <v>4901</v>
      </c>
      <c r="D1" s="83" t="s">
        <v>4902</v>
      </c>
      <c r="E1" s="83" t="s">
        <v>4903</v>
      </c>
    </row>
    <row r="2" spans="1:5" x14ac:dyDescent="0.25">
      <c r="A2" s="6" t="s">
        <v>4897</v>
      </c>
      <c r="C2" s="83" t="s">
        <v>4904</v>
      </c>
      <c r="D2" s="83" t="s">
        <v>4904</v>
      </c>
      <c r="E2" s="83" t="s">
        <v>5043</v>
      </c>
    </row>
    <row r="3" spans="1:5" x14ac:dyDescent="0.25">
      <c r="A3" s="6" t="s">
        <v>4898</v>
      </c>
      <c r="C3" s="83" t="s">
        <v>4905</v>
      </c>
      <c r="D3" s="83" t="s">
        <v>4904</v>
      </c>
      <c r="E3" s="83" t="s">
        <v>4906</v>
      </c>
    </row>
    <row r="4" spans="1:5" x14ac:dyDescent="0.25">
      <c r="C4" s="83" t="s">
        <v>4908</v>
      </c>
      <c r="D4" s="83" t="s">
        <v>4904</v>
      </c>
      <c r="E4" s="83" t="s">
        <v>4907</v>
      </c>
    </row>
    <row r="5" spans="1:5" x14ac:dyDescent="0.25">
      <c r="C5" s="83" t="s">
        <v>5045</v>
      </c>
      <c r="D5" s="83" t="s">
        <v>4904</v>
      </c>
      <c r="E5" s="83" t="s">
        <v>4909</v>
      </c>
    </row>
    <row r="6" spans="1:5" x14ac:dyDescent="0.25">
      <c r="C6" s="83" t="s">
        <v>5064</v>
      </c>
      <c r="D6" s="83" t="s">
        <v>4904</v>
      </c>
      <c r="E6" s="83" t="s">
        <v>4910</v>
      </c>
    </row>
    <row r="7" spans="1:5" x14ac:dyDescent="0.25">
      <c r="C7" s="83" t="s">
        <v>5065</v>
      </c>
      <c r="D7" s="83" t="s">
        <v>4904</v>
      </c>
      <c r="E7" s="84" t="s">
        <v>4911</v>
      </c>
    </row>
    <row r="8" spans="1:5" x14ac:dyDescent="0.25">
      <c r="C8" s="83" t="s">
        <v>5066</v>
      </c>
      <c r="D8" s="83" t="s">
        <v>4904</v>
      </c>
      <c r="E8" s="83" t="s">
        <v>4912</v>
      </c>
    </row>
    <row r="9" spans="1:5" x14ac:dyDescent="0.25">
      <c r="C9" s="83" t="s">
        <v>4914</v>
      </c>
      <c r="D9" s="83" t="s">
        <v>4904</v>
      </c>
      <c r="E9" s="83" t="s">
        <v>4913</v>
      </c>
    </row>
    <row r="10" spans="1:5" x14ac:dyDescent="0.25">
      <c r="C10" s="53"/>
      <c r="D10" s="83" t="s">
        <v>4904</v>
      </c>
      <c r="E10" s="83" t="s">
        <v>4915</v>
      </c>
    </row>
    <row r="11" spans="1:5" x14ac:dyDescent="0.25">
      <c r="C11" s="53"/>
      <c r="D11" s="83" t="s">
        <v>4905</v>
      </c>
      <c r="E11" s="83" t="s">
        <v>4936</v>
      </c>
    </row>
    <row r="12" spans="1:5" x14ac:dyDescent="0.25">
      <c r="C12" s="53"/>
      <c r="D12" s="83" t="s">
        <v>4905</v>
      </c>
      <c r="E12" s="83" t="s">
        <v>4937</v>
      </c>
    </row>
    <row r="13" spans="1:5" x14ac:dyDescent="0.25">
      <c r="C13" s="53"/>
      <c r="D13" s="83" t="s">
        <v>4905</v>
      </c>
      <c r="E13" s="83" t="s">
        <v>4938</v>
      </c>
    </row>
    <row r="14" spans="1:5" x14ac:dyDescent="0.25">
      <c r="C14" s="53"/>
      <c r="D14" s="83" t="s">
        <v>4905</v>
      </c>
      <c r="E14" s="84" t="s">
        <v>4939</v>
      </c>
    </row>
    <row r="15" spans="1:5" x14ac:dyDescent="0.25">
      <c r="C15" s="53"/>
      <c r="D15" s="83" t="s">
        <v>4905</v>
      </c>
      <c r="E15" s="83" t="s">
        <v>4940</v>
      </c>
    </row>
    <row r="16" spans="1:5" x14ac:dyDescent="0.25">
      <c r="C16" s="53"/>
      <c r="D16" s="83" t="s">
        <v>4905</v>
      </c>
      <c r="E16" s="84" t="s">
        <v>4941</v>
      </c>
    </row>
    <row r="17" spans="3:5" x14ac:dyDescent="0.25">
      <c r="C17" s="53"/>
      <c r="D17" s="83" t="s">
        <v>4908</v>
      </c>
      <c r="E17" s="88" t="s">
        <v>4965</v>
      </c>
    </row>
    <row r="18" spans="3:5" x14ac:dyDescent="0.25">
      <c r="C18" s="53"/>
      <c r="D18" s="83" t="s">
        <v>4908</v>
      </c>
      <c r="E18" s="88" t="s">
        <v>4966</v>
      </c>
    </row>
    <row r="19" spans="3:5" x14ac:dyDescent="0.25">
      <c r="C19" s="53"/>
      <c r="D19" s="83" t="s">
        <v>4908</v>
      </c>
      <c r="E19" s="88" t="s">
        <v>4967</v>
      </c>
    </row>
    <row r="20" spans="3:5" x14ac:dyDescent="0.25">
      <c r="C20" s="53"/>
      <c r="D20" s="83" t="s">
        <v>4908</v>
      </c>
      <c r="E20" s="89" t="s">
        <v>4968</v>
      </c>
    </row>
    <row r="21" spans="3:5" x14ac:dyDescent="0.25">
      <c r="C21" s="53"/>
      <c r="D21" s="83" t="s">
        <v>4908</v>
      </c>
      <c r="E21" s="89" t="s">
        <v>4969</v>
      </c>
    </row>
    <row r="22" spans="3:5" x14ac:dyDescent="0.25">
      <c r="C22" s="53"/>
      <c r="D22" s="83" t="s">
        <v>4908</v>
      </c>
      <c r="E22" s="89" t="s">
        <v>4970</v>
      </c>
    </row>
    <row r="23" spans="3:5" x14ac:dyDescent="0.25">
      <c r="C23" s="53"/>
      <c r="D23" s="83" t="s">
        <v>4908</v>
      </c>
      <c r="E23" s="89" t="s">
        <v>4971</v>
      </c>
    </row>
    <row r="24" spans="3:5" x14ac:dyDescent="0.25">
      <c r="C24" s="53"/>
      <c r="D24" s="83" t="s">
        <v>4908</v>
      </c>
      <c r="E24" s="89" t="s">
        <v>4972</v>
      </c>
    </row>
    <row r="25" spans="3:5" x14ac:dyDescent="0.25">
      <c r="C25" s="53"/>
      <c r="D25" s="83" t="s">
        <v>4908</v>
      </c>
      <c r="E25" s="89" t="s">
        <v>4973</v>
      </c>
    </row>
    <row r="26" spans="3:5" x14ac:dyDescent="0.25">
      <c r="C26" s="53"/>
      <c r="D26" s="83" t="s">
        <v>4908</v>
      </c>
      <c r="E26" s="89" t="s">
        <v>4974</v>
      </c>
    </row>
    <row r="27" spans="3:5" x14ac:dyDescent="0.25">
      <c r="C27" s="53"/>
      <c r="D27" s="83" t="s">
        <v>4908</v>
      </c>
      <c r="E27" s="89" t="s">
        <v>4975</v>
      </c>
    </row>
    <row r="28" spans="3:5" x14ac:dyDescent="0.25">
      <c r="C28" s="53"/>
      <c r="D28" s="83" t="s">
        <v>4908</v>
      </c>
      <c r="E28" s="89" t="s">
        <v>4976</v>
      </c>
    </row>
    <row r="29" spans="3:5" x14ac:dyDescent="0.25">
      <c r="C29" s="53"/>
      <c r="D29" s="83" t="s">
        <v>4908</v>
      </c>
      <c r="E29" s="89" t="s">
        <v>4977</v>
      </c>
    </row>
    <row r="30" spans="3:5" x14ac:dyDescent="0.25">
      <c r="C30" s="53"/>
      <c r="D30" s="83" t="s">
        <v>4908</v>
      </c>
      <c r="E30" s="89" t="s">
        <v>4978</v>
      </c>
    </row>
    <row r="31" spans="3:5" x14ac:dyDescent="0.25">
      <c r="C31" s="53"/>
      <c r="D31" s="83" t="s">
        <v>4908</v>
      </c>
      <c r="E31" s="89" t="s">
        <v>4979</v>
      </c>
    </row>
    <row r="32" spans="3:5" x14ac:dyDescent="0.25">
      <c r="C32" s="53"/>
      <c r="D32" s="83" t="s">
        <v>4908</v>
      </c>
      <c r="E32" s="89" t="s">
        <v>4980</v>
      </c>
    </row>
    <row r="33" spans="3:5" x14ac:dyDescent="0.25">
      <c r="C33" s="53"/>
      <c r="D33" s="83" t="s">
        <v>5045</v>
      </c>
      <c r="E33" s="92" t="s">
        <v>4983</v>
      </c>
    </row>
    <row r="34" spans="3:5" x14ac:dyDescent="0.25">
      <c r="C34" s="53"/>
      <c r="D34" s="83" t="s">
        <v>5046</v>
      </c>
      <c r="E34" s="92" t="s">
        <v>4984</v>
      </c>
    </row>
    <row r="35" spans="3:5" x14ac:dyDescent="0.25">
      <c r="C35" s="53"/>
      <c r="D35" s="83" t="s">
        <v>5046</v>
      </c>
      <c r="E35" s="92" t="s">
        <v>4985</v>
      </c>
    </row>
    <row r="36" spans="3:5" x14ac:dyDescent="0.25">
      <c r="C36" s="53"/>
      <c r="D36" s="83" t="s">
        <v>5046</v>
      </c>
      <c r="E36" s="92" t="s">
        <v>4986</v>
      </c>
    </row>
    <row r="37" spans="3:5" x14ac:dyDescent="0.25">
      <c r="C37" s="53"/>
      <c r="D37" s="83" t="s">
        <v>5046</v>
      </c>
      <c r="E37" s="92" t="s">
        <v>4987</v>
      </c>
    </row>
    <row r="38" spans="3:5" x14ac:dyDescent="0.25">
      <c r="C38" s="53"/>
      <c r="D38" s="83" t="s">
        <v>5046</v>
      </c>
      <c r="E38" s="84" t="s">
        <v>4988</v>
      </c>
    </row>
    <row r="39" spans="3:5" x14ac:dyDescent="0.25">
      <c r="C39" s="53"/>
      <c r="D39" s="83" t="s">
        <v>5064</v>
      </c>
      <c r="E39" s="94" t="s">
        <v>5004</v>
      </c>
    </row>
    <row r="40" spans="3:5" x14ac:dyDescent="0.25">
      <c r="C40" s="53"/>
      <c r="D40" s="83" t="s">
        <v>5064</v>
      </c>
      <c r="E40" s="94" t="s">
        <v>5005</v>
      </c>
    </row>
    <row r="41" spans="3:5" x14ac:dyDescent="0.25">
      <c r="C41" s="53"/>
      <c r="D41" s="83" t="s">
        <v>5064</v>
      </c>
      <c r="E41" s="95" t="s">
        <v>5006</v>
      </c>
    </row>
    <row r="42" spans="3:5" x14ac:dyDescent="0.25">
      <c r="C42" s="53"/>
      <c r="D42" s="83" t="s">
        <v>5064</v>
      </c>
      <c r="E42" s="94" t="s">
        <v>5007</v>
      </c>
    </row>
    <row r="43" spans="3:5" x14ac:dyDescent="0.25">
      <c r="C43" s="53"/>
      <c r="D43" s="83" t="s">
        <v>5064</v>
      </c>
      <c r="E43" s="94" t="s">
        <v>5008</v>
      </c>
    </row>
    <row r="44" spans="3:5" x14ac:dyDescent="0.25">
      <c r="C44" s="53"/>
      <c r="D44" s="83" t="s">
        <v>5064</v>
      </c>
      <c r="E44" s="94" t="s">
        <v>5009</v>
      </c>
    </row>
    <row r="45" spans="3:5" x14ac:dyDescent="0.25">
      <c r="C45" s="53"/>
      <c r="D45" s="83" t="s">
        <v>5064</v>
      </c>
      <c r="E45" s="94" t="s">
        <v>5010</v>
      </c>
    </row>
    <row r="46" spans="3:5" x14ac:dyDescent="0.25">
      <c r="C46" s="53"/>
      <c r="D46" s="83" t="s">
        <v>5064</v>
      </c>
      <c r="E46" s="94" t="s">
        <v>5011</v>
      </c>
    </row>
    <row r="47" spans="3:5" x14ac:dyDescent="0.25">
      <c r="C47" s="53"/>
      <c r="D47" s="83" t="s">
        <v>5064</v>
      </c>
      <c r="E47" s="94" t="s">
        <v>5012</v>
      </c>
    </row>
    <row r="48" spans="3:5" x14ac:dyDescent="0.25">
      <c r="C48" s="53"/>
      <c r="D48" s="83" t="s">
        <v>5064</v>
      </c>
      <c r="E48" s="94" t="s">
        <v>5013</v>
      </c>
    </row>
    <row r="49" spans="3:5" x14ac:dyDescent="0.25">
      <c r="C49" s="53"/>
      <c r="D49" s="83" t="s">
        <v>5065</v>
      </c>
      <c r="E49" s="97" t="s">
        <v>5041</v>
      </c>
    </row>
    <row r="50" spans="3:5" x14ac:dyDescent="0.25">
      <c r="C50" s="53"/>
      <c r="D50" s="83" t="s">
        <v>5066</v>
      </c>
      <c r="E50" s="91" t="s">
        <v>5042</v>
      </c>
    </row>
    <row r="51" spans="3:5" x14ac:dyDescent="0.25">
      <c r="C51" s="53"/>
      <c r="D51" s="83" t="s">
        <v>4914</v>
      </c>
      <c r="E51" s="85" t="s">
        <v>4916</v>
      </c>
    </row>
    <row r="52" spans="3:5" x14ac:dyDescent="0.25">
      <c r="C52" s="53"/>
      <c r="D52" s="83" t="s">
        <v>4914</v>
      </c>
      <c r="E52" s="85" t="s">
        <v>4917</v>
      </c>
    </row>
    <row r="53" spans="3:5" x14ac:dyDescent="0.25">
      <c r="C53" s="53"/>
      <c r="D53" s="83" t="s">
        <v>4914</v>
      </c>
      <c r="E53" s="85" t="s">
        <v>4918</v>
      </c>
    </row>
    <row r="54" spans="3:5" x14ac:dyDescent="0.25">
      <c r="C54" s="53"/>
      <c r="D54" s="83" t="s">
        <v>4914</v>
      </c>
      <c r="E54" s="85" t="s">
        <v>4919</v>
      </c>
    </row>
    <row r="55" spans="3:5" x14ac:dyDescent="0.25">
      <c r="C55" s="53"/>
      <c r="D55" s="83" t="s">
        <v>4914</v>
      </c>
      <c r="E55" s="85" t="s">
        <v>4920</v>
      </c>
    </row>
    <row r="56" spans="3:5" x14ac:dyDescent="0.25">
      <c r="C56" s="53"/>
      <c r="D56" s="83" t="s">
        <v>4914</v>
      </c>
      <c r="E56" s="85" t="s">
        <v>4921</v>
      </c>
    </row>
    <row r="57" spans="3:5" x14ac:dyDescent="0.25">
      <c r="C57" s="53"/>
      <c r="D57" s="83" t="s">
        <v>4914</v>
      </c>
      <c r="E57" s="85" t="s">
        <v>4922</v>
      </c>
    </row>
    <row r="58" spans="3:5" x14ac:dyDescent="0.25">
      <c r="C58" s="53"/>
      <c r="D58" s="83" t="s">
        <v>4914</v>
      </c>
      <c r="E58" s="85" t="s">
        <v>4923</v>
      </c>
    </row>
    <row r="59" spans="3:5" x14ac:dyDescent="0.25">
      <c r="C59" s="53"/>
      <c r="D59" s="83" t="s">
        <v>4914</v>
      </c>
      <c r="E59" s="85" t="s">
        <v>4924</v>
      </c>
    </row>
    <row r="60" spans="3:5" x14ac:dyDescent="0.25">
      <c r="C60" s="53"/>
      <c r="D60" s="83" t="s">
        <v>4914</v>
      </c>
      <c r="E60" s="85" t="s">
        <v>4925</v>
      </c>
    </row>
    <row r="61" spans="3:5" x14ac:dyDescent="0.25">
      <c r="C61" s="53"/>
      <c r="D61" s="83" t="s">
        <v>4914</v>
      </c>
      <c r="E61" s="85" t="s">
        <v>4926</v>
      </c>
    </row>
    <row r="62" spans="3:5" x14ac:dyDescent="0.25">
      <c r="C62" s="53"/>
      <c r="D62" s="83" t="s">
        <v>4914</v>
      </c>
      <c r="E62" s="85" t="s">
        <v>4927</v>
      </c>
    </row>
    <row r="63" spans="3:5" x14ac:dyDescent="0.25">
      <c r="C63" s="53"/>
      <c r="D63" s="83" t="s">
        <v>4914</v>
      </c>
      <c r="E63" s="85" t="s">
        <v>4928</v>
      </c>
    </row>
    <row r="64" spans="3:5" x14ac:dyDescent="0.25">
      <c r="C64" s="53"/>
      <c r="D64" s="83" t="s">
        <v>4914</v>
      </c>
      <c r="E64" s="85" t="s">
        <v>4929</v>
      </c>
    </row>
    <row r="65" spans="3:5" x14ac:dyDescent="0.25">
      <c r="C65" s="53"/>
      <c r="D65" s="83" t="s">
        <v>4914</v>
      </c>
      <c r="E65" s="85" t="s">
        <v>4930</v>
      </c>
    </row>
    <row r="66" spans="3:5" x14ac:dyDescent="0.25">
      <c r="C66" s="53"/>
      <c r="D66" s="83" t="s">
        <v>4914</v>
      </c>
      <c r="E66" s="85" t="s">
        <v>4931</v>
      </c>
    </row>
    <row r="67" spans="3:5" x14ac:dyDescent="0.25">
      <c r="C67" s="53"/>
      <c r="D67" s="83" t="s">
        <v>4914</v>
      </c>
      <c r="E67" s="85" t="s">
        <v>4932</v>
      </c>
    </row>
    <row r="68" spans="3:5" x14ac:dyDescent="0.25">
      <c r="C68" s="53"/>
      <c r="D68" s="83" t="s">
        <v>4914</v>
      </c>
      <c r="E68" s="85" t="s">
        <v>5044</v>
      </c>
    </row>
    <row r="69" spans="3:5" x14ac:dyDescent="0.25">
      <c r="C69" s="53"/>
      <c r="D69" s="83" t="s">
        <v>4914</v>
      </c>
      <c r="E69" s="85" t="s">
        <v>4933</v>
      </c>
    </row>
    <row r="70" spans="3:5" x14ac:dyDescent="0.25">
      <c r="C70" s="53"/>
      <c r="D70" s="83" t="s">
        <v>4914</v>
      </c>
      <c r="E70" s="85" t="s">
        <v>4934</v>
      </c>
    </row>
    <row r="71" spans="3:5" x14ac:dyDescent="0.25">
      <c r="C71" s="53"/>
      <c r="D71" s="83" t="s">
        <v>4914</v>
      </c>
      <c r="E71" s="85" t="s">
        <v>4935</v>
      </c>
    </row>
    <row r="72" spans="3:5" x14ac:dyDescent="0.25">
      <c r="C72" s="53"/>
      <c r="D72" s="83" t="s">
        <v>4914</v>
      </c>
      <c r="E72" s="85" t="s">
        <v>4942</v>
      </c>
    </row>
    <row r="73" spans="3:5" x14ac:dyDescent="0.25">
      <c r="C73" s="53"/>
      <c r="D73" s="83" t="s">
        <v>4914</v>
      </c>
      <c r="E73" s="85" t="s">
        <v>4943</v>
      </c>
    </row>
    <row r="74" spans="3:5" x14ac:dyDescent="0.25">
      <c r="C74" s="53"/>
      <c r="D74" s="83" t="s">
        <v>4914</v>
      </c>
      <c r="E74" s="85" t="s">
        <v>4944</v>
      </c>
    </row>
    <row r="75" spans="3:5" x14ac:dyDescent="0.25">
      <c r="C75" s="53"/>
      <c r="D75" s="83" t="s">
        <v>4914</v>
      </c>
      <c r="E75" s="85" t="s">
        <v>4945</v>
      </c>
    </row>
    <row r="76" spans="3:5" x14ac:dyDescent="0.25">
      <c r="C76" s="53"/>
      <c r="D76" s="83" t="s">
        <v>4914</v>
      </c>
      <c r="E76" s="85" t="s">
        <v>4946</v>
      </c>
    </row>
    <row r="77" spans="3:5" x14ac:dyDescent="0.25">
      <c r="C77" s="53"/>
      <c r="D77" s="83" t="s">
        <v>4914</v>
      </c>
      <c r="E77" s="85" t="s">
        <v>4947</v>
      </c>
    </row>
    <row r="78" spans="3:5" x14ac:dyDescent="0.25">
      <c r="C78" s="53"/>
      <c r="D78" s="83" t="s">
        <v>4914</v>
      </c>
      <c r="E78" s="85" t="s">
        <v>4948</v>
      </c>
    </row>
    <row r="79" spans="3:5" x14ac:dyDescent="0.25">
      <c r="C79" s="53"/>
      <c r="D79" s="83" t="s">
        <v>4914</v>
      </c>
      <c r="E79" s="85" t="s">
        <v>4949</v>
      </c>
    </row>
    <row r="80" spans="3:5" x14ac:dyDescent="0.25">
      <c r="C80" s="53"/>
      <c r="D80" s="83" t="s">
        <v>4914</v>
      </c>
      <c r="E80" s="85" t="s">
        <v>4950</v>
      </c>
    </row>
    <row r="81" spans="3:5" x14ac:dyDescent="0.25">
      <c r="C81" s="53"/>
      <c r="D81" s="83" t="s">
        <v>4914</v>
      </c>
      <c r="E81" s="85" t="s">
        <v>4951</v>
      </c>
    </row>
    <row r="82" spans="3:5" x14ac:dyDescent="0.25">
      <c r="C82" s="53"/>
      <c r="D82" s="83" t="s">
        <v>4914</v>
      </c>
      <c r="E82" s="85" t="s">
        <v>4952</v>
      </c>
    </row>
    <row r="83" spans="3:5" x14ac:dyDescent="0.25">
      <c r="C83" s="53"/>
      <c r="D83" s="83" t="s">
        <v>4914</v>
      </c>
      <c r="E83" s="85" t="s">
        <v>4953</v>
      </c>
    </row>
    <row r="84" spans="3:5" x14ac:dyDescent="0.25">
      <c r="C84" s="53"/>
      <c r="D84" s="83" t="s">
        <v>4914</v>
      </c>
      <c r="E84" s="85" t="s">
        <v>4954</v>
      </c>
    </row>
    <row r="85" spans="3:5" x14ac:dyDescent="0.25">
      <c r="C85" s="53"/>
      <c r="D85" s="83" t="s">
        <v>4914</v>
      </c>
      <c r="E85" s="85" t="s">
        <v>4955</v>
      </c>
    </row>
    <row r="86" spans="3:5" x14ac:dyDescent="0.25">
      <c r="C86" s="53"/>
      <c r="D86" s="83" t="s">
        <v>4914</v>
      </c>
      <c r="E86" s="85" t="s">
        <v>4956</v>
      </c>
    </row>
    <row r="87" spans="3:5" x14ac:dyDescent="0.25">
      <c r="C87" s="53"/>
      <c r="D87" s="83" t="s">
        <v>4914</v>
      </c>
      <c r="E87" s="85" t="s">
        <v>4957</v>
      </c>
    </row>
    <row r="88" spans="3:5" x14ac:dyDescent="0.25">
      <c r="C88" s="53"/>
      <c r="D88" s="83" t="s">
        <v>4914</v>
      </c>
      <c r="E88" s="86" t="s">
        <v>4958</v>
      </c>
    </row>
    <row r="89" spans="3:5" x14ac:dyDescent="0.25">
      <c r="C89" s="53"/>
      <c r="D89" s="83" t="s">
        <v>4914</v>
      </c>
      <c r="E89" s="86" t="s">
        <v>4959</v>
      </c>
    </row>
    <row r="90" spans="3:5" x14ac:dyDescent="0.25">
      <c r="C90" s="53"/>
      <c r="D90" s="83" t="s">
        <v>4914</v>
      </c>
      <c r="E90" s="86" t="s">
        <v>4960</v>
      </c>
    </row>
    <row r="91" spans="3:5" x14ac:dyDescent="0.25">
      <c r="C91" s="53"/>
      <c r="D91" s="83" t="s">
        <v>4914</v>
      </c>
      <c r="E91" s="86" t="s">
        <v>4961</v>
      </c>
    </row>
    <row r="92" spans="3:5" x14ac:dyDescent="0.25">
      <c r="C92" s="53"/>
      <c r="D92" s="83" t="s">
        <v>4914</v>
      </c>
      <c r="E92" s="86" t="s">
        <v>4962</v>
      </c>
    </row>
    <row r="93" spans="3:5" x14ac:dyDescent="0.25">
      <c r="C93" s="53"/>
      <c r="D93" s="83" t="s">
        <v>4914</v>
      </c>
      <c r="E93" s="87" t="s">
        <v>4963</v>
      </c>
    </row>
    <row r="94" spans="3:5" x14ac:dyDescent="0.25">
      <c r="C94" s="53"/>
      <c r="D94" s="83" t="s">
        <v>4914</v>
      </c>
      <c r="E94" s="87" t="s">
        <v>4964</v>
      </c>
    </row>
    <row r="95" spans="3:5" x14ac:dyDescent="0.25">
      <c r="C95" s="53"/>
      <c r="D95" s="83" t="s">
        <v>4914</v>
      </c>
      <c r="E95" s="90" t="s">
        <v>4981</v>
      </c>
    </row>
    <row r="96" spans="3:5" x14ac:dyDescent="0.25">
      <c r="C96" s="53"/>
      <c r="D96" s="83" t="s">
        <v>4914</v>
      </c>
      <c r="E96" s="90" t="s">
        <v>4982</v>
      </c>
    </row>
    <row r="97" spans="3:5" x14ac:dyDescent="0.25">
      <c r="C97" s="53"/>
      <c r="D97" s="83" t="s">
        <v>4914</v>
      </c>
      <c r="E97" s="93" t="s">
        <v>4989</v>
      </c>
    </row>
    <row r="98" spans="3:5" x14ac:dyDescent="0.25">
      <c r="C98" s="53"/>
      <c r="D98" s="83" t="s">
        <v>4914</v>
      </c>
      <c r="E98" s="93" t="s">
        <v>4990</v>
      </c>
    </row>
    <row r="99" spans="3:5" x14ac:dyDescent="0.25">
      <c r="C99" s="53"/>
      <c r="D99" s="83" t="s">
        <v>4914</v>
      </c>
      <c r="E99" s="93" t="s">
        <v>4991</v>
      </c>
    </row>
    <row r="100" spans="3:5" x14ac:dyDescent="0.25">
      <c r="C100" s="53"/>
      <c r="D100" s="83" t="s">
        <v>4914</v>
      </c>
      <c r="E100" s="93" t="s">
        <v>4992</v>
      </c>
    </row>
    <row r="101" spans="3:5" x14ac:dyDescent="0.25">
      <c r="C101" s="53"/>
      <c r="D101" s="83" t="s">
        <v>4914</v>
      </c>
      <c r="E101" s="93" t="s">
        <v>4993</v>
      </c>
    </row>
    <row r="102" spans="3:5" x14ac:dyDescent="0.25">
      <c r="C102" s="53"/>
      <c r="D102" s="83" t="s">
        <v>4914</v>
      </c>
      <c r="E102" s="93" t="s">
        <v>4994</v>
      </c>
    </row>
    <row r="103" spans="3:5" x14ac:dyDescent="0.25">
      <c r="C103" s="53"/>
      <c r="D103" s="83" t="s">
        <v>4914</v>
      </c>
      <c r="E103" s="93" t="s">
        <v>4995</v>
      </c>
    </row>
    <row r="104" spans="3:5" x14ac:dyDescent="0.25">
      <c r="C104" s="53"/>
      <c r="D104" s="83" t="s">
        <v>4914</v>
      </c>
      <c r="E104" s="93" t="s">
        <v>4996</v>
      </c>
    </row>
    <row r="105" spans="3:5" x14ac:dyDescent="0.25">
      <c r="C105" s="53"/>
      <c r="D105" s="83" t="s">
        <v>4914</v>
      </c>
      <c r="E105" s="93" t="s">
        <v>4997</v>
      </c>
    </row>
    <row r="106" spans="3:5" x14ac:dyDescent="0.25">
      <c r="C106" s="53"/>
      <c r="D106" s="83" t="s">
        <v>4914</v>
      </c>
      <c r="E106" s="93" t="s">
        <v>4998</v>
      </c>
    </row>
    <row r="107" spans="3:5" x14ac:dyDescent="0.25">
      <c r="C107" s="53"/>
      <c r="D107" s="83" t="s">
        <v>4914</v>
      </c>
      <c r="E107" s="93" t="s">
        <v>4999</v>
      </c>
    </row>
    <row r="108" spans="3:5" x14ac:dyDescent="0.25">
      <c r="C108" s="53"/>
      <c r="D108" s="83" t="s">
        <v>4914</v>
      </c>
      <c r="E108" s="93" t="s">
        <v>5000</v>
      </c>
    </row>
    <row r="109" spans="3:5" x14ac:dyDescent="0.25">
      <c r="C109" s="53"/>
      <c r="D109" s="83" t="s">
        <v>4914</v>
      </c>
      <c r="E109" s="93" t="s">
        <v>5001</v>
      </c>
    </row>
    <row r="110" spans="3:5" x14ac:dyDescent="0.25">
      <c r="C110" s="53"/>
      <c r="D110" s="83" t="s">
        <v>4914</v>
      </c>
      <c r="E110" s="93" t="s">
        <v>5002</v>
      </c>
    </row>
    <row r="111" spans="3:5" x14ac:dyDescent="0.25">
      <c r="C111" s="53"/>
      <c r="D111" s="83" t="s">
        <v>4914</v>
      </c>
      <c r="E111" s="93" t="s">
        <v>5003</v>
      </c>
    </row>
    <row r="112" spans="3:5" x14ac:dyDescent="0.25">
      <c r="C112" s="53"/>
      <c r="D112" s="83" t="s">
        <v>4914</v>
      </c>
      <c r="E112" s="96" t="s">
        <v>5014</v>
      </c>
    </row>
    <row r="113" spans="3:5" x14ac:dyDescent="0.25">
      <c r="C113" s="53"/>
      <c r="D113" s="83" t="s">
        <v>4914</v>
      </c>
      <c r="E113" s="96" t="s">
        <v>5015</v>
      </c>
    </row>
    <row r="114" spans="3:5" x14ac:dyDescent="0.25">
      <c r="C114" s="53"/>
      <c r="D114" s="83" t="s">
        <v>4914</v>
      </c>
      <c r="E114" s="96" t="s">
        <v>5016</v>
      </c>
    </row>
    <row r="115" spans="3:5" x14ac:dyDescent="0.25">
      <c r="C115" s="53"/>
      <c r="D115" s="83" t="s">
        <v>4914</v>
      </c>
      <c r="E115" s="96" t="s">
        <v>5017</v>
      </c>
    </row>
    <row r="116" spans="3:5" x14ac:dyDescent="0.25">
      <c r="C116" s="53"/>
      <c r="D116" s="83" t="s">
        <v>4914</v>
      </c>
      <c r="E116" s="96" t="s">
        <v>5018</v>
      </c>
    </row>
    <row r="117" spans="3:5" x14ac:dyDescent="0.25">
      <c r="C117" s="53"/>
      <c r="D117" s="83" t="s">
        <v>4914</v>
      </c>
      <c r="E117" s="85" t="s">
        <v>5019</v>
      </c>
    </row>
    <row r="118" spans="3:5" x14ac:dyDescent="0.25">
      <c r="C118" s="53"/>
      <c r="D118" s="83" t="s">
        <v>4914</v>
      </c>
      <c r="E118" s="85" t="s">
        <v>5020</v>
      </c>
    </row>
    <row r="119" spans="3:5" x14ac:dyDescent="0.25">
      <c r="C119" s="53"/>
      <c r="D119" s="83" t="s">
        <v>4914</v>
      </c>
      <c r="E119" s="85" t="s">
        <v>5021</v>
      </c>
    </row>
    <row r="120" spans="3:5" x14ac:dyDescent="0.25">
      <c r="C120" s="53"/>
      <c r="D120" s="83" t="s">
        <v>4914</v>
      </c>
      <c r="E120" s="85" t="s">
        <v>5022</v>
      </c>
    </row>
    <row r="121" spans="3:5" x14ac:dyDescent="0.25">
      <c r="C121" s="53"/>
      <c r="D121" s="83" t="s">
        <v>4914</v>
      </c>
      <c r="E121" s="85" t="s">
        <v>5023</v>
      </c>
    </row>
    <row r="122" spans="3:5" x14ac:dyDescent="0.25">
      <c r="C122" s="53"/>
      <c r="D122" s="83" t="s">
        <v>4914</v>
      </c>
      <c r="E122" s="85" t="s">
        <v>5024</v>
      </c>
    </row>
    <row r="123" spans="3:5" x14ac:dyDescent="0.25">
      <c r="C123" s="53"/>
      <c r="D123" s="83" t="s">
        <v>4914</v>
      </c>
      <c r="E123" s="85" t="s">
        <v>5025</v>
      </c>
    </row>
    <row r="124" spans="3:5" x14ac:dyDescent="0.25">
      <c r="C124" s="53"/>
      <c r="D124" s="83" t="s">
        <v>4914</v>
      </c>
      <c r="E124" s="85" t="s">
        <v>5026</v>
      </c>
    </row>
    <row r="125" spans="3:5" x14ac:dyDescent="0.25">
      <c r="C125" s="53"/>
      <c r="D125" s="83" t="s">
        <v>4914</v>
      </c>
      <c r="E125" s="85" t="s">
        <v>5027</v>
      </c>
    </row>
    <row r="126" spans="3:5" x14ac:dyDescent="0.25">
      <c r="C126" s="53"/>
      <c r="D126" s="83" t="s">
        <v>4914</v>
      </c>
      <c r="E126" s="85" t="s">
        <v>5028</v>
      </c>
    </row>
    <row r="127" spans="3:5" x14ac:dyDescent="0.25">
      <c r="C127" s="53"/>
      <c r="D127" s="83" t="s">
        <v>4914</v>
      </c>
      <c r="E127" s="85" t="s">
        <v>5029</v>
      </c>
    </row>
    <row r="128" spans="3:5" x14ac:dyDescent="0.25">
      <c r="C128" s="53"/>
      <c r="D128" s="83" t="s">
        <v>4914</v>
      </c>
      <c r="E128" s="85" t="s">
        <v>5030</v>
      </c>
    </row>
    <row r="129" spans="3:5" x14ac:dyDescent="0.25">
      <c r="C129" s="53"/>
      <c r="D129" s="83" t="s">
        <v>4914</v>
      </c>
      <c r="E129" s="85" t="s">
        <v>5031</v>
      </c>
    </row>
    <row r="130" spans="3:5" x14ac:dyDescent="0.25">
      <c r="C130" s="53"/>
      <c r="D130" s="83" t="s">
        <v>4914</v>
      </c>
      <c r="E130" s="85" t="s">
        <v>5032</v>
      </c>
    </row>
    <row r="131" spans="3:5" x14ac:dyDescent="0.25">
      <c r="C131" s="53"/>
      <c r="D131" s="83" t="s">
        <v>4914</v>
      </c>
      <c r="E131" s="85" t="s">
        <v>5033</v>
      </c>
    </row>
    <row r="132" spans="3:5" x14ac:dyDescent="0.25">
      <c r="C132" s="53"/>
      <c r="D132" s="83" t="s">
        <v>4914</v>
      </c>
      <c r="E132" s="85" t="s">
        <v>5034</v>
      </c>
    </row>
    <row r="133" spans="3:5" x14ac:dyDescent="0.25">
      <c r="C133" s="53"/>
      <c r="D133" s="83" t="s">
        <v>4914</v>
      </c>
      <c r="E133" s="85" t="s">
        <v>5035</v>
      </c>
    </row>
    <row r="134" spans="3:5" x14ac:dyDescent="0.25">
      <c r="C134" s="53"/>
      <c r="D134" s="83" t="s">
        <v>4914</v>
      </c>
      <c r="E134" s="85" t="s">
        <v>5036</v>
      </c>
    </row>
    <row r="135" spans="3:5" x14ac:dyDescent="0.25">
      <c r="C135" s="53"/>
      <c r="D135" s="83" t="s">
        <v>4914</v>
      </c>
      <c r="E135" s="85" t="s">
        <v>5037</v>
      </c>
    </row>
    <row r="136" spans="3:5" x14ac:dyDescent="0.25">
      <c r="C136" s="53"/>
      <c r="D136" s="83" t="s">
        <v>4914</v>
      </c>
      <c r="E136" s="85" t="s">
        <v>5038</v>
      </c>
    </row>
    <row r="137" spans="3:5" x14ac:dyDescent="0.25">
      <c r="C137" s="53"/>
      <c r="D137" s="83" t="s">
        <v>4914</v>
      </c>
      <c r="E137" s="85" t="s">
        <v>5039</v>
      </c>
    </row>
    <row r="138" spans="3:5" x14ac:dyDescent="0.25">
      <c r="C138" s="53"/>
      <c r="D138" s="83" t="s">
        <v>4914</v>
      </c>
      <c r="E138" s="85" t="s">
        <v>5040</v>
      </c>
    </row>
    <row r="139" spans="3:5" x14ac:dyDescent="0.25">
      <c r="C139" s="53"/>
    </row>
    <row r="140" spans="3:5" x14ac:dyDescent="0.25">
      <c r="C140" s="53"/>
    </row>
    <row r="141" spans="3:5" x14ac:dyDescent="0.25">
      <c r="C141" s="53"/>
    </row>
    <row r="142" spans="3:5" x14ac:dyDescent="0.25">
      <c r="C142" s="53"/>
    </row>
    <row r="143" spans="3:5" x14ac:dyDescent="0.25">
      <c r="C143" s="53"/>
    </row>
    <row r="144" spans="3:5" x14ac:dyDescent="0.25">
      <c r="C144" s="53"/>
    </row>
    <row r="145" spans="3:3" x14ac:dyDescent="0.25">
      <c r="C145" s="53"/>
    </row>
    <row r="146" spans="3:3" x14ac:dyDescent="0.25">
      <c r="C146" s="53"/>
    </row>
    <row r="147" spans="3:3" x14ac:dyDescent="0.25">
      <c r="C147" s="53"/>
    </row>
    <row r="148" spans="3:3" x14ac:dyDescent="0.25">
      <c r="C148" s="53"/>
    </row>
    <row r="149" spans="3:3" x14ac:dyDescent="0.25">
      <c r="C149" s="53"/>
    </row>
    <row r="150" spans="3:3" x14ac:dyDescent="0.25">
      <c r="C150" s="53"/>
    </row>
    <row r="151" spans="3:3" x14ac:dyDescent="0.25">
      <c r="C151" s="5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W10"/>
  <sheetViews>
    <sheetView zoomScale="120" zoomScaleNormal="120" workbookViewId="0">
      <selection activeCell="B4" sqref="B4"/>
    </sheetView>
  </sheetViews>
  <sheetFormatPr baseColWidth="10" defaultColWidth="4.7109375" defaultRowHeight="15" x14ac:dyDescent="0.25"/>
  <cols>
    <col min="1" max="1" width="4.7109375" style="8"/>
    <col min="2" max="2" width="20.85546875" style="8" customWidth="1"/>
    <col min="3" max="3" width="95.140625" style="8" customWidth="1"/>
    <col min="4" max="16384" width="4.7109375" style="8"/>
  </cols>
  <sheetData>
    <row r="1" spans="1:23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8" x14ac:dyDescent="0.25">
      <c r="A2" s="7"/>
      <c r="B2" s="153" t="s">
        <v>2764</v>
      </c>
      <c r="C2" s="154"/>
      <c r="D2" s="15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7"/>
    </row>
    <row r="3" spans="1:2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7"/>
      <c r="B4" s="2" t="s">
        <v>8</v>
      </c>
      <c r="C4" s="41"/>
      <c r="D4" s="10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255" customHeight="1" x14ac:dyDescent="0.25">
      <c r="A6" s="7"/>
      <c r="B6" s="2" t="s">
        <v>10</v>
      </c>
      <c r="C6" s="6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7"/>
    </row>
    <row r="7" spans="1:23" x14ac:dyDescent="0.25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7"/>
    </row>
    <row r="8" spans="1:23" ht="83.25" customHeight="1" x14ac:dyDescent="0.25">
      <c r="A8" s="7"/>
      <c r="B8" s="2" t="s">
        <v>11</v>
      </c>
      <c r="C8" s="66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7"/>
    </row>
    <row r="9" spans="1:23" x14ac:dyDescent="0.25">
      <c r="A9" s="7"/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7"/>
    </row>
    <row r="10" spans="1:23" x14ac:dyDescent="0.25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7"/>
    </row>
  </sheetData>
  <dataConsolidate/>
  <mergeCells count="1">
    <mergeCell ref="B2:D2"/>
  </mergeCells>
  <dataValidations xWindow="830" yWindow="355" count="3">
    <dataValidation type="list" errorStyle="warning" showInputMessage="1" showErrorMessage="1" errorTitle="Élément générateur" error="Cet élément générateur n'est pas valide." promptTitle="Élément générateur" prompt="Renseigner l'élément générateur de la procédure." sqref="C4" xr:uid="{00000000-0002-0000-0200-000000000000}">
      <formula1>Elem_generateur</formula1>
    </dataValidation>
    <dataValidation allowBlank="1" showInputMessage="1" showErrorMessage="1" promptTitle="Contexte" prompt="Pour passer à la ligne, appuyer sur ALT-ENTER." sqref="C6" xr:uid="{00000000-0002-0000-0200-000001000000}"/>
    <dataValidation allowBlank="1" showInputMessage="1" promptTitle="Commentaire" prompt="Pour passer à la ligne, appuyer sur ALT-ENTER." sqref="C8" xr:uid="{00000000-0002-0000-0200-000002000000}"/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1">
    <pageSetUpPr fitToPage="1"/>
  </sheetPr>
  <dimension ref="A1:D3"/>
  <sheetViews>
    <sheetView showGridLines="0" zoomScale="120" zoomScaleNormal="120" workbookViewId="0">
      <selection activeCell="B2" sqref="B2"/>
    </sheetView>
  </sheetViews>
  <sheetFormatPr baseColWidth="10" defaultRowHeight="15" x14ac:dyDescent="0.25"/>
  <cols>
    <col min="1" max="1" width="11" customWidth="1"/>
    <col min="2" max="2" width="9.5703125" customWidth="1"/>
    <col min="3" max="3" width="22.28515625" customWidth="1"/>
    <col min="4" max="4" width="80.28515625" customWidth="1"/>
  </cols>
  <sheetData>
    <row r="1" spans="1:4" ht="16.5" x14ac:dyDescent="0.35">
      <c r="A1" s="126" t="s">
        <v>4755</v>
      </c>
      <c r="B1" s="127" t="s">
        <v>4869</v>
      </c>
      <c r="C1" s="127" t="s">
        <v>5049</v>
      </c>
      <c r="D1" s="128" t="s">
        <v>5050</v>
      </c>
    </row>
    <row r="2" spans="1:4" x14ac:dyDescent="0.25">
      <c r="A2" s="129"/>
      <c r="B2" s="130"/>
      <c r="C2" s="130"/>
      <c r="D2" s="131"/>
    </row>
    <row r="3" spans="1:4" x14ac:dyDescent="0.25">
      <c r="A3" s="112"/>
      <c r="B3" s="113"/>
      <c r="C3" s="113"/>
      <c r="D3" s="114"/>
    </row>
  </sheetData>
  <dataValidations count="5">
    <dataValidation allowBlank="1" showErrorMessage="1" errorTitle="Oui/non" error="Cette valeur n'est pas valide." promptTitle="Groupe de paramètres" prompt="Sélectionner un groupe de paramètres." sqref="D3" xr:uid="{00000000-0002-0000-1D00-000000000000}"/>
    <dataValidation type="list" allowBlank="1" showInputMessage="1" showErrorMessage="1" errorTitle="Identifiant de la zone" error="Zone invalide." promptTitle="Identifiant de la zone" prompt="Si ces données s'appliquent à toute la parcelle, laisser ce champ vide._x000a_Sinon, sélectionner la zone concernée." sqref="B2:B3" xr:uid="{00000000-0002-0000-1D00-000001000000}">
      <formula1>Zone_Conclusion</formula1>
    </dataValidation>
    <dataValidation type="list" allowBlank="1" showInputMessage="1" showErrorMessage="1" errorTitle="Identifiant de la parcelle" error="Parcelle invalide." promptTitle="Identifiant de la parcelle" prompt="Si cette affectation s'applique à tout le terrain, laisser ce champ vide._x000a_Sinon, sélectionner la parcelle concernée._x000a_" sqref="A2:A3" xr:uid="{00000000-0002-0000-1D00-000002000000}">
      <formula1>ID_Parcelle</formula1>
    </dataValidation>
    <dataValidation allowBlank="1" showInputMessage="1" showErrorMessage="1" errorTitle="Oui/non" error="Cette valeur n'est pas valide." sqref="D2" xr:uid="{00000000-0002-0000-1D00-000003000000}"/>
    <dataValidation type="list" allowBlank="1" showInputMessage="1" showErrorMessage="1" errorTitle="Oui/non" error="Cette valeur n'est pas valide." promptTitle="Conclusion" prompt="Sélectionner une conclusion." sqref="C2:C3" xr:uid="{00000000-0002-0000-1D00-000004000000}">
      <formula1>Conclusion</formula1>
    </dataValidation>
  </dataValidation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&amp;L&amp;G&amp;CFormulaire "Rapport d'expertise"
&amp;A&amp;R&amp;D</oddHeader>
    <oddFooter>&amp;L&amp;F&amp;CDPS&amp;R&amp;P</oddFooter>
  </headerFooter>
  <drawing r:id="rId2"/>
  <legacyDrawingHF r:id="rId3"/>
  <tableParts count="1">
    <tablePart r:id="rId4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32"/>
  <dimension ref="A1:D14"/>
  <sheetViews>
    <sheetView workbookViewId="0">
      <selection activeCell="D12" sqref="D12"/>
    </sheetView>
  </sheetViews>
  <sheetFormatPr baseColWidth="10" defaultRowHeight="15" x14ac:dyDescent="0.25"/>
  <cols>
    <col min="1" max="1" width="53.140625" customWidth="1"/>
    <col min="2" max="2" width="36.140625" customWidth="1"/>
    <col min="4" max="4" width="47.42578125" customWidth="1"/>
  </cols>
  <sheetData>
    <row r="1" spans="1:4" x14ac:dyDescent="0.25">
      <c r="A1" s="6" t="s">
        <v>4812</v>
      </c>
      <c r="B1" s="6" t="s">
        <v>4811</v>
      </c>
      <c r="D1" t="s">
        <v>5090</v>
      </c>
    </row>
    <row r="2" spans="1:4" x14ac:dyDescent="0.25">
      <c r="A2" t="s">
        <v>1</v>
      </c>
      <c r="B2" s="6" t="s">
        <v>4813</v>
      </c>
      <c r="D2" t="s">
        <v>5091</v>
      </c>
    </row>
    <row r="3" spans="1:4" s="6" customFormat="1" x14ac:dyDescent="0.25">
      <c r="A3" s="6" t="s">
        <v>1</v>
      </c>
      <c r="B3" s="6" t="s">
        <v>4814</v>
      </c>
      <c r="D3" s="6" t="s">
        <v>5092</v>
      </c>
    </row>
    <row r="4" spans="1:4" s="6" customFormat="1" x14ac:dyDescent="0.25">
      <c r="A4" s="6" t="s">
        <v>1</v>
      </c>
      <c r="B4" s="6" t="s">
        <v>4815</v>
      </c>
      <c r="D4" s="6" t="s">
        <v>5093</v>
      </c>
    </row>
    <row r="5" spans="1:4" s="6" customFormat="1" x14ac:dyDescent="0.25">
      <c r="A5" s="6" t="s">
        <v>1</v>
      </c>
      <c r="B5" s="6" t="s">
        <v>4816</v>
      </c>
      <c r="D5" s="6" t="s">
        <v>5094</v>
      </c>
    </row>
    <row r="6" spans="1:4" x14ac:dyDescent="0.25">
      <c r="A6" t="s">
        <v>5079</v>
      </c>
      <c r="B6" s="6" t="s">
        <v>4817</v>
      </c>
    </row>
    <row r="7" spans="1:4" s="6" customFormat="1" x14ac:dyDescent="0.25">
      <c r="A7" s="6" t="s">
        <v>5079</v>
      </c>
      <c r="B7" s="6" t="s">
        <v>4815</v>
      </c>
    </row>
    <row r="8" spans="1:4" s="6" customFormat="1" x14ac:dyDescent="0.25">
      <c r="A8" s="6" t="s">
        <v>5079</v>
      </c>
      <c r="B8" s="6" t="s">
        <v>4816</v>
      </c>
    </row>
    <row r="9" spans="1:4" x14ac:dyDescent="0.25">
      <c r="A9" t="s">
        <v>2</v>
      </c>
      <c r="B9" s="6" t="s">
        <v>4817</v>
      </c>
    </row>
    <row r="10" spans="1:4" s="6" customFormat="1" x14ac:dyDescent="0.25">
      <c r="A10" s="6" t="s">
        <v>2</v>
      </c>
      <c r="B10" s="6" t="s">
        <v>4815</v>
      </c>
    </row>
    <row r="11" spans="1:4" s="6" customFormat="1" x14ac:dyDescent="0.25">
      <c r="A11" s="6" t="s">
        <v>2</v>
      </c>
      <c r="B11" s="6" t="s">
        <v>4816</v>
      </c>
    </row>
    <row r="12" spans="1:4" x14ac:dyDescent="0.25">
      <c r="A12" t="s">
        <v>3</v>
      </c>
      <c r="B12" s="6" t="s">
        <v>4818</v>
      </c>
    </row>
    <row r="13" spans="1:4" x14ac:dyDescent="0.25">
      <c r="A13" t="s">
        <v>4</v>
      </c>
      <c r="B13" t="s">
        <v>4818</v>
      </c>
    </row>
    <row r="14" spans="1:4" x14ac:dyDescent="0.25">
      <c r="A14" t="s">
        <v>5</v>
      </c>
      <c r="B14" s="6" t="s">
        <v>4819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3"/>
  <dimension ref="A1:A3"/>
  <sheetViews>
    <sheetView workbookViewId="0">
      <selection activeCell="A3" sqref="A2:A3"/>
    </sheetView>
  </sheetViews>
  <sheetFormatPr baseColWidth="10" defaultRowHeight="15" x14ac:dyDescent="0.25"/>
  <sheetData>
    <row r="1" spans="1:1" x14ac:dyDescent="0.25">
      <c r="A1" t="s">
        <v>2732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4"/>
  <dimension ref="A1:H1640"/>
  <sheetViews>
    <sheetView workbookViewId="0">
      <selection activeCell="A2" sqref="A2"/>
    </sheetView>
  </sheetViews>
  <sheetFormatPr baseColWidth="10" defaultRowHeight="15" x14ac:dyDescent="0.25"/>
  <cols>
    <col min="1" max="2" width="17.7109375" bestFit="1" customWidth="1"/>
    <col min="3" max="3" width="29.5703125" customWidth="1"/>
    <col min="4" max="4" width="9.5703125" style="6" customWidth="1"/>
    <col min="5" max="5" width="28.7109375" customWidth="1"/>
    <col min="6" max="6" width="38.140625" bestFit="1" customWidth="1"/>
    <col min="7" max="7" width="6" bestFit="1" customWidth="1"/>
  </cols>
  <sheetData>
    <row r="1" spans="1:8" ht="32.25" customHeight="1" x14ac:dyDescent="0.25">
      <c r="A1" s="23" t="s">
        <v>2751</v>
      </c>
      <c r="B1" s="22" t="s">
        <v>2760</v>
      </c>
      <c r="C1" s="22" t="s">
        <v>2752</v>
      </c>
      <c r="D1" s="22" t="s">
        <v>2770</v>
      </c>
      <c r="E1" s="26" t="s">
        <v>2761</v>
      </c>
      <c r="F1" s="27" t="s">
        <v>2753</v>
      </c>
      <c r="G1" s="22" t="s">
        <v>4727</v>
      </c>
      <c r="H1" s="22" t="s">
        <v>2756</v>
      </c>
    </row>
    <row r="2" spans="1:8" x14ac:dyDescent="0.25">
      <c r="A2" s="24" t="s">
        <v>2767</v>
      </c>
      <c r="B2" s="25" t="s">
        <v>2766</v>
      </c>
      <c r="C2" s="25" t="s">
        <v>2771</v>
      </c>
      <c r="D2" s="82" t="s">
        <v>2772</v>
      </c>
      <c r="E2" s="25" t="s">
        <v>2771</v>
      </c>
      <c r="F2" s="25" t="s">
        <v>3091</v>
      </c>
      <c r="G2" s="25">
        <v>52002</v>
      </c>
      <c r="H2" s="28" t="s">
        <v>4729</v>
      </c>
    </row>
    <row r="3" spans="1:8" x14ac:dyDescent="0.25">
      <c r="A3" s="24" t="s">
        <v>2766</v>
      </c>
      <c r="B3" s="25" t="s">
        <v>2766</v>
      </c>
      <c r="C3" s="25" t="s">
        <v>1539</v>
      </c>
      <c r="D3" s="82" t="s">
        <v>2773</v>
      </c>
      <c r="E3" s="25" t="s">
        <v>2771</v>
      </c>
      <c r="F3" s="25" t="s">
        <v>3092</v>
      </c>
      <c r="G3" s="25">
        <v>52057</v>
      </c>
      <c r="H3" s="28" t="s">
        <v>4730</v>
      </c>
    </row>
    <row r="4" spans="1:8" x14ac:dyDescent="0.25">
      <c r="A4" s="24" t="s">
        <v>2769</v>
      </c>
      <c r="B4" s="25" t="s">
        <v>2766</v>
      </c>
      <c r="C4" s="25" t="s">
        <v>2067</v>
      </c>
      <c r="D4" s="82" t="s">
        <v>2774</v>
      </c>
      <c r="E4" s="25" t="s">
        <v>2771</v>
      </c>
      <c r="F4" s="25" t="s">
        <v>3093</v>
      </c>
      <c r="G4" s="25">
        <v>52056</v>
      </c>
      <c r="H4" s="28" t="s">
        <v>4731</v>
      </c>
    </row>
    <row r="5" spans="1:8" x14ac:dyDescent="0.25">
      <c r="A5" s="24" t="s">
        <v>2768</v>
      </c>
      <c r="B5" s="25" t="s">
        <v>2766</v>
      </c>
      <c r="C5" s="25" t="s">
        <v>2106</v>
      </c>
      <c r="D5" s="82" t="s">
        <v>2775</v>
      </c>
      <c r="E5" s="25" t="s">
        <v>2771</v>
      </c>
      <c r="F5" s="25" t="s">
        <v>3094</v>
      </c>
      <c r="G5" s="25">
        <v>52060</v>
      </c>
      <c r="H5" s="28" t="s">
        <v>4732</v>
      </c>
    </row>
    <row r="6" spans="1:8" x14ac:dyDescent="0.25">
      <c r="A6" s="24" t="s">
        <v>1148</v>
      </c>
      <c r="B6" s="25" t="s">
        <v>2766</v>
      </c>
      <c r="C6" s="25" t="s">
        <v>1603</v>
      </c>
      <c r="D6" s="82" t="s">
        <v>2776</v>
      </c>
      <c r="E6" s="25" t="s">
        <v>974</v>
      </c>
      <c r="F6" s="25" t="s">
        <v>3095</v>
      </c>
      <c r="G6" s="25">
        <v>61003</v>
      </c>
      <c r="H6" s="28" t="s">
        <v>4733</v>
      </c>
    </row>
    <row r="7" spans="1:8" x14ac:dyDescent="0.25">
      <c r="B7" s="25" t="s">
        <v>2766</v>
      </c>
      <c r="C7" s="25" t="s">
        <v>2189</v>
      </c>
      <c r="D7" s="82" t="s">
        <v>2777</v>
      </c>
      <c r="E7" s="25" t="s">
        <v>974</v>
      </c>
      <c r="F7" s="25" t="s">
        <v>3096</v>
      </c>
      <c r="G7" s="25">
        <v>61022</v>
      </c>
      <c r="H7" s="28" t="s">
        <v>4734</v>
      </c>
    </row>
    <row r="8" spans="1:8" x14ac:dyDescent="0.25">
      <c r="B8" s="25" t="s">
        <v>2766</v>
      </c>
      <c r="C8" s="25" t="s">
        <v>1976</v>
      </c>
      <c r="D8" s="82" t="s">
        <v>2778</v>
      </c>
      <c r="E8" s="25" t="s">
        <v>974</v>
      </c>
      <c r="F8" s="25" t="s">
        <v>3097</v>
      </c>
      <c r="G8" s="25">
        <v>61046</v>
      </c>
      <c r="H8" s="28" t="s">
        <v>4735</v>
      </c>
    </row>
    <row r="9" spans="1:8" x14ac:dyDescent="0.25">
      <c r="B9" s="25" t="s">
        <v>2766</v>
      </c>
      <c r="C9" s="25" t="s">
        <v>1947</v>
      </c>
      <c r="D9" s="82" t="s">
        <v>2779</v>
      </c>
      <c r="E9" s="25" t="s">
        <v>974</v>
      </c>
      <c r="F9" s="25" t="s">
        <v>3098</v>
      </c>
      <c r="G9" s="25">
        <v>61004</v>
      </c>
      <c r="H9" s="28" t="s">
        <v>4736</v>
      </c>
    </row>
    <row r="10" spans="1:8" x14ac:dyDescent="0.25">
      <c r="B10" s="25" t="s">
        <v>2766</v>
      </c>
      <c r="C10" s="25" t="s">
        <v>1974</v>
      </c>
      <c r="D10" s="82" t="s">
        <v>2780</v>
      </c>
      <c r="E10" s="25" t="s">
        <v>3099</v>
      </c>
      <c r="F10" s="25" t="s">
        <v>3100</v>
      </c>
      <c r="G10" s="25">
        <v>63001</v>
      </c>
      <c r="H10" s="28" t="s">
        <v>4737</v>
      </c>
    </row>
    <row r="11" spans="1:8" x14ac:dyDescent="0.25">
      <c r="B11" s="25" t="s">
        <v>2766</v>
      </c>
      <c r="C11" s="25" t="s">
        <v>1921</v>
      </c>
      <c r="D11" s="82" t="s">
        <v>2781</v>
      </c>
      <c r="E11" s="25" t="s">
        <v>3099</v>
      </c>
      <c r="F11" s="25" t="s">
        <v>3101</v>
      </c>
      <c r="G11" s="25">
        <v>63462</v>
      </c>
      <c r="H11" s="28" t="s">
        <v>4738</v>
      </c>
    </row>
    <row r="12" spans="1:8" x14ac:dyDescent="0.25">
      <c r="B12" s="25" t="s">
        <v>2766</v>
      </c>
      <c r="C12" s="25" t="s">
        <v>2178</v>
      </c>
      <c r="D12" s="82" t="s">
        <v>2782</v>
      </c>
      <c r="E12" s="25" t="s">
        <v>3099</v>
      </c>
      <c r="F12" s="25" t="s">
        <v>3102</v>
      </c>
      <c r="G12" s="25">
        <v>63463</v>
      </c>
      <c r="H12" s="28" t="s">
        <v>4739</v>
      </c>
    </row>
    <row r="13" spans="1:8" x14ac:dyDescent="0.25">
      <c r="B13" s="25" t="s">
        <v>2766</v>
      </c>
      <c r="C13" s="25" t="s">
        <v>2783</v>
      </c>
      <c r="D13" s="82" t="s">
        <v>2784</v>
      </c>
      <c r="E13" s="25" t="s">
        <v>3099</v>
      </c>
      <c r="F13" s="25" t="s">
        <v>3103</v>
      </c>
      <c r="G13" s="25">
        <v>63464</v>
      </c>
      <c r="H13" s="28" t="s">
        <v>4740</v>
      </c>
    </row>
    <row r="14" spans="1:8" x14ac:dyDescent="0.25">
      <c r="B14" s="25" t="s">
        <v>2766</v>
      </c>
      <c r="C14" s="25" t="s">
        <v>2093</v>
      </c>
      <c r="D14" s="82" t="s">
        <v>2785</v>
      </c>
      <c r="E14" s="25" t="s">
        <v>3099</v>
      </c>
      <c r="F14" s="25" t="s">
        <v>3104</v>
      </c>
      <c r="G14" s="25">
        <v>63465</v>
      </c>
      <c r="H14" s="28" t="s">
        <v>4741</v>
      </c>
    </row>
    <row r="15" spans="1:8" x14ac:dyDescent="0.25">
      <c r="B15" s="25" t="s">
        <v>2766</v>
      </c>
      <c r="C15" s="25" t="s">
        <v>1958</v>
      </c>
      <c r="D15" s="82" t="s">
        <v>2786</v>
      </c>
      <c r="E15" s="25" t="s">
        <v>3099</v>
      </c>
      <c r="F15" s="25" t="s">
        <v>3105</v>
      </c>
      <c r="G15" s="25">
        <v>63466</v>
      </c>
      <c r="H15" s="28" t="s">
        <v>4742</v>
      </c>
    </row>
    <row r="16" spans="1:8" x14ac:dyDescent="0.25">
      <c r="B16" s="25" t="s">
        <v>2766</v>
      </c>
      <c r="C16" s="25" t="s">
        <v>1514</v>
      </c>
      <c r="D16" s="82" t="s">
        <v>2787</v>
      </c>
      <c r="E16" s="25" t="s">
        <v>3099</v>
      </c>
      <c r="F16" s="25" t="s">
        <v>3106</v>
      </c>
      <c r="G16" s="25">
        <v>63033</v>
      </c>
      <c r="H16" s="28" t="s">
        <v>4743</v>
      </c>
    </row>
    <row r="17" spans="2:8" x14ac:dyDescent="0.25">
      <c r="B17" s="25" t="s">
        <v>2766</v>
      </c>
      <c r="C17" s="25" t="s">
        <v>2788</v>
      </c>
      <c r="D17" s="82" t="s">
        <v>2789</v>
      </c>
      <c r="E17" s="25" t="s">
        <v>3099</v>
      </c>
      <c r="F17" s="25" t="s">
        <v>3107</v>
      </c>
      <c r="G17" s="25">
        <v>63522</v>
      </c>
      <c r="H17" s="28" t="s">
        <v>4744</v>
      </c>
    </row>
    <row r="18" spans="2:8" x14ac:dyDescent="0.25">
      <c r="B18" s="25" t="s">
        <v>2766</v>
      </c>
      <c r="C18" s="25" t="s">
        <v>2790</v>
      </c>
      <c r="D18" s="82" t="s">
        <v>2791</v>
      </c>
      <c r="E18" s="25" t="s">
        <v>3099</v>
      </c>
      <c r="F18" s="25" t="s">
        <v>3108</v>
      </c>
      <c r="G18" s="25">
        <v>63523</v>
      </c>
      <c r="H18" s="28" t="s">
        <v>4745</v>
      </c>
    </row>
    <row r="19" spans="2:8" x14ac:dyDescent="0.25">
      <c r="B19" s="25" t="s">
        <v>2766</v>
      </c>
      <c r="C19" s="25" t="s">
        <v>1585</v>
      </c>
      <c r="D19" s="82" t="s">
        <v>2792</v>
      </c>
      <c r="E19" s="25" t="s">
        <v>3099</v>
      </c>
      <c r="F19" s="25" t="s">
        <v>3109</v>
      </c>
      <c r="G19" s="25">
        <v>63524</v>
      </c>
      <c r="H19" s="28" t="s">
        <v>4746</v>
      </c>
    </row>
    <row r="20" spans="2:8" x14ac:dyDescent="0.25">
      <c r="B20" s="25" t="s">
        <v>2766</v>
      </c>
      <c r="C20" s="25" t="s">
        <v>1988</v>
      </c>
      <c r="D20" s="82" t="s">
        <v>2793</v>
      </c>
      <c r="E20" s="25" t="s">
        <v>3099</v>
      </c>
      <c r="F20" s="25" t="s">
        <v>3110</v>
      </c>
      <c r="G20" s="25">
        <v>63052</v>
      </c>
      <c r="H20" s="28" t="s">
        <v>4747</v>
      </c>
    </row>
    <row r="21" spans="2:8" x14ac:dyDescent="0.25">
      <c r="B21" s="25" t="s">
        <v>2766</v>
      </c>
      <c r="C21" s="25" t="s">
        <v>2100</v>
      </c>
      <c r="D21" s="82" t="s">
        <v>2794</v>
      </c>
      <c r="E21" s="25" t="s">
        <v>3099</v>
      </c>
      <c r="F21" s="25" t="s">
        <v>3111</v>
      </c>
      <c r="G21" s="25">
        <v>63532</v>
      </c>
      <c r="H21" s="28" t="s">
        <v>4748</v>
      </c>
    </row>
    <row r="22" spans="2:8" x14ac:dyDescent="0.25">
      <c r="B22" s="25" t="s">
        <v>2766</v>
      </c>
      <c r="C22" s="25" t="s">
        <v>1540</v>
      </c>
      <c r="D22" s="82" t="s">
        <v>2795</v>
      </c>
      <c r="E22" s="25" t="s">
        <v>3099</v>
      </c>
      <c r="F22" s="25" t="s">
        <v>3112</v>
      </c>
      <c r="G22" s="25">
        <v>63533</v>
      </c>
      <c r="H22" s="28" t="s">
        <v>4749</v>
      </c>
    </row>
    <row r="23" spans="2:8" x14ac:dyDescent="0.25">
      <c r="B23" s="25" t="s">
        <v>2766</v>
      </c>
      <c r="C23" s="25" t="s">
        <v>1997</v>
      </c>
      <c r="D23" s="82" t="s">
        <v>2796</v>
      </c>
      <c r="E23" s="25" t="s">
        <v>3099</v>
      </c>
      <c r="F23" s="25" t="s">
        <v>3113</v>
      </c>
      <c r="G23" s="25">
        <v>63534</v>
      </c>
      <c r="H23" s="28" t="s">
        <v>4750</v>
      </c>
    </row>
    <row r="24" spans="2:8" x14ac:dyDescent="0.25">
      <c r="B24" s="25" t="s">
        <v>2766</v>
      </c>
      <c r="C24" s="25" t="s">
        <v>2797</v>
      </c>
      <c r="D24" s="82" t="s">
        <v>2798</v>
      </c>
      <c r="E24" s="25" t="s">
        <v>3099</v>
      </c>
      <c r="F24" s="25" t="s">
        <v>3114</v>
      </c>
      <c r="G24" s="25">
        <v>63542</v>
      </c>
      <c r="H24" s="28" t="s">
        <v>4751</v>
      </c>
    </row>
    <row r="25" spans="2:8" x14ac:dyDescent="0.25">
      <c r="B25" s="25" t="s">
        <v>2766</v>
      </c>
      <c r="C25" s="25" t="s">
        <v>2149</v>
      </c>
      <c r="D25" s="82" t="s">
        <v>2799</v>
      </c>
      <c r="E25" s="25" t="s">
        <v>1226</v>
      </c>
      <c r="F25" s="25" t="s">
        <v>3115</v>
      </c>
      <c r="G25" s="25">
        <v>92003</v>
      </c>
      <c r="H25" s="28" t="s">
        <v>4752</v>
      </c>
    </row>
    <row r="26" spans="2:8" x14ac:dyDescent="0.25">
      <c r="B26" s="25" t="s">
        <v>2766</v>
      </c>
      <c r="C26" s="25" t="s">
        <v>2132</v>
      </c>
      <c r="D26" s="82" t="s">
        <v>2800</v>
      </c>
      <c r="E26" s="25" t="s">
        <v>1226</v>
      </c>
      <c r="F26" s="25" t="s">
        <v>3116</v>
      </c>
      <c r="G26" s="25">
        <v>92402</v>
      </c>
      <c r="H26" s="28" t="s">
        <v>4753</v>
      </c>
    </row>
    <row r="27" spans="2:8" x14ac:dyDescent="0.25">
      <c r="B27" s="25" t="s">
        <v>2766</v>
      </c>
      <c r="C27" s="25" t="s">
        <v>1623</v>
      </c>
      <c r="D27" s="82" t="s">
        <v>2801</v>
      </c>
      <c r="E27" s="25" t="s">
        <v>1226</v>
      </c>
      <c r="F27" s="25" t="s">
        <v>3117</v>
      </c>
      <c r="G27" s="25">
        <v>92029</v>
      </c>
      <c r="H27" s="28" t="s">
        <v>4754</v>
      </c>
    </row>
    <row r="28" spans="2:8" x14ac:dyDescent="0.25">
      <c r="B28" s="25" t="s">
        <v>2766</v>
      </c>
      <c r="C28" s="25" t="s">
        <v>2079</v>
      </c>
      <c r="D28" s="82" t="s">
        <v>2802</v>
      </c>
      <c r="E28" s="25" t="s">
        <v>1226</v>
      </c>
      <c r="F28" s="25" t="s">
        <v>3118</v>
      </c>
      <c r="G28" s="25">
        <v>92018</v>
      </c>
    </row>
    <row r="29" spans="2:8" x14ac:dyDescent="0.25">
      <c r="B29" s="25" t="s">
        <v>2766</v>
      </c>
      <c r="C29" s="25" t="s">
        <v>2803</v>
      </c>
      <c r="D29" s="82" t="s">
        <v>2804</v>
      </c>
      <c r="E29" s="25" t="s">
        <v>1226</v>
      </c>
      <c r="F29" s="25" t="s">
        <v>3119</v>
      </c>
      <c r="G29" s="25">
        <v>92124</v>
      </c>
    </row>
    <row r="30" spans="2:8" x14ac:dyDescent="0.25">
      <c r="B30" s="25" t="s">
        <v>2766</v>
      </c>
      <c r="C30" s="25" t="s">
        <v>1567</v>
      </c>
      <c r="D30" s="82" t="s">
        <v>2805</v>
      </c>
      <c r="E30" s="25" t="s">
        <v>1226</v>
      </c>
      <c r="F30" s="25" t="s">
        <v>3120</v>
      </c>
      <c r="G30" s="25">
        <v>92081</v>
      </c>
    </row>
    <row r="31" spans="2:8" x14ac:dyDescent="0.25">
      <c r="B31" s="25" t="s">
        <v>2766</v>
      </c>
      <c r="C31" s="25" t="s">
        <v>1552</v>
      </c>
      <c r="D31" s="82" t="s">
        <v>2806</v>
      </c>
      <c r="E31" s="25" t="s">
        <v>1226</v>
      </c>
      <c r="F31" s="25" t="s">
        <v>3121</v>
      </c>
      <c r="G31" s="25">
        <v>92093</v>
      </c>
    </row>
    <row r="32" spans="2:8" x14ac:dyDescent="0.25">
      <c r="B32" s="25" t="s">
        <v>2766</v>
      </c>
      <c r="C32" s="25" t="s">
        <v>2148</v>
      </c>
      <c r="D32" s="82" t="s">
        <v>2807</v>
      </c>
      <c r="E32" s="25" t="s">
        <v>1226</v>
      </c>
      <c r="F32" s="25" t="s">
        <v>3122</v>
      </c>
      <c r="G32" s="25">
        <v>92113</v>
      </c>
    </row>
    <row r="33" spans="2:7" x14ac:dyDescent="0.25">
      <c r="B33" s="25" t="s">
        <v>2766</v>
      </c>
      <c r="C33" s="25" t="s">
        <v>2808</v>
      </c>
      <c r="D33" s="82" t="s">
        <v>2809</v>
      </c>
      <c r="E33" s="25" t="s">
        <v>1226</v>
      </c>
      <c r="F33" s="25" t="s">
        <v>3123</v>
      </c>
      <c r="G33" s="25">
        <v>92130</v>
      </c>
    </row>
    <row r="34" spans="2:7" x14ac:dyDescent="0.25">
      <c r="B34" s="25" t="s">
        <v>2766</v>
      </c>
      <c r="C34" s="25" t="s">
        <v>1917</v>
      </c>
      <c r="D34" s="82" t="s">
        <v>2810</v>
      </c>
      <c r="E34" s="25" t="s">
        <v>1226</v>
      </c>
      <c r="F34" s="25" t="s">
        <v>3124</v>
      </c>
      <c r="G34" s="25">
        <v>92410</v>
      </c>
    </row>
    <row r="35" spans="2:7" x14ac:dyDescent="0.25">
      <c r="B35" s="25" t="s">
        <v>2766</v>
      </c>
      <c r="C35" s="25" t="s">
        <v>2811</v>
      </c>
      <c r="D35" s="82" t="s">
        <v>2812</v>
      </c>
      <c r="E35" s="25" t="s">
        <v>1226</v>
      </c>
      <c r="F35" s="25" t="s">
        <v>3125</v>
      </c>
      <c r="G35" s="25">
        <v>92411</v>
      </c>
    </row>
    <row r="36" spans="2:7" x14ac:dyDescent="0.25">
      <c r="B36" s="25" t="s">
        <v>2766</v>
      </c>
      <c r="C36" s="25" t="s">
        <v>1581</v>
      </c>
      <c r="D36" s="82" t="s">
        <v>2813</v>
      </c>
      <c r="E36" s="25" t="s">
        <v>1539</v>
      </c>
      <c r="F36" s="25" t="s">
        <v>3126</v>
      </c>
      <c r="G36" s="25">
        <v>56001</v>
      </c>
    </row>
    <row r="37" spans="2:7" x14ac:dyDescent="0.25">
      <c r="B37" s="25" t="s">
        <v>2766</v>
      </c>
      <c r="C37" s="25" t="s">
        <v>1574</v>
      </c>
      <c r="D37" s="82" t="s">
        <v>2814</v>
      </c>
      <c r="E37" s="25" t="s">
        <v>1539</v>
      </c>
      <c r="F37" s="25" t="s">
        <v>3127</v>
      </c>
      <c r="G37" s="25">
        <v>56302</v>
      </c>
    </row>
    <row r="38" spans="2:7" x14ac:dyDescent="0.25">
      <c r="B38" s="25" t="s">
        <v>2766</v>
      </c>
      <c r="C38" s="25" t="s">
        <v>2815</v>
      </c>
      <c r="D38" s="82" t="s">
        <v>2816</v>
      </c>
      <c r="E38" s="25" t="s">
        <v>3012</v>
      </c>
      <c r="F38" s="25" t="s">
        <v>3128</v>
      </c>
      <c r="G38" s="25">
        <v>91005</v>
      </c>
    </row>
    <row r="39" spans="2:7" x14ac:dyDescent="0.25">
      <c r="B39" s="25" t="s">
        <v>2766</v>
      </c>
      <c r="C39" s="25" t="s">
        <v>1993</v>
      </c>
      <c r="D39" s="82" t="s">
        <v>2817</v>
      </c>
      <c r="E39" s="25" t="s">
        <v>3012</v>
      </c>
      <c r="F39" s="25" t="s">
        <v>3129</v>
      </c>
      <c r="G39" s="25">
        <v>91232</v>
      </c>
    </row>
    <row r="40" spans="2:7" x14ac:dyDescent="0.25">
      <c r="B40" s="25" t="s">
        <v>2766</v>
      </c>
      <c r="C40" s="25" t="s">
        <v>2818</v>
      </c>
      <c r="D40" s="82" t="s">
        <v>2819</v>
      </c>
      <c r="E40" s="25" t="s">
        <v>3012</v>
      </c>
      <c r="F40" s="25" t="s">
        <v>3130</v>
      </c>
      <c r="G40" s="25">
        <v>91233</v>
      </c>
    </row>
    <row r="41" spans="2:7" x14ac:dyDescent="0.25">
      <c r="B41" s="25" t="s">
        <v>2766</v>
      </c>
      <c r="C41" s="25" t="s">
        <v>1901</v>
      </c>
      <c r="D41" s="82" t="s">
        <v>2820</v>
      </c>
      <c r="E41" s="25" t="s">
        <v>3012</v>
      </c>
      <c r="F41" s="25" t="s">
        <v>3131</v>
      </c>
      <c r="G41" s="25">
        <v>92117</v>
      </c>
    </row>
    <row r="42" spans="2:7" x14ac:dyDescent="0.25">
      <c r="B42" s="25" t="s">
        <v>2766</v>
      </c>
      <c r="C42" s="25" t="s">
        <v>2821</v>
      </c>
      <c r="D42" s="82" t="s">
        <v>2822</v>
      </c>
      <c r="E42" s="25" t="s">
        <v>3012</v>
      </c>
      <c r="F42" s="25" t="s">
        <v>3132</v>
      </c>
      <c r="G42" s="25">
        <v>92033</v>
      </c>
    </row>
    <row r="43" spans="2:7" x14ac:dyDescent="0.25">
      <c r="B43" s="25" t="s">
        <v>2766</v>
      </c>
      <c r="C43" s="25" t="s">
        <v>1912</v>
      </c>
      <c r="D43" s="82" t="s">
        <v>2823</v>
      </c>
      <c r="E43" s="25" t="s">
        <v>3012</v>
      </c>
      <c r="F43" s="25" t="s">
        <v>3133</v>
      </c>
      <c r="G43" s="25">
        <v>91016</v>
      </c>
    </row>
    <row r="44" spans="2:7" x14ac:dyDescent="0.25">
      <c r="B44" s="25" t="s">
        <v>2766</v>
      </c>
      <c r="C44" s="25" t="s">
        <v>2145</v>
      </c>
      <c r="D44" s="82" t="s">
        <v>2824</v>
      </c>
      <c r="E44" s="25" t="s">
        <v>3012</v>
      </c>
      <c r="F44" s="25" t="s">
        <v>3134</v>
      </c>
      <c r="G44" s="25">
        <v>91006</v>
      </c>
    </row>
    <row r="45" spans="2:7" x14ac:dyDescent="0.25">
      <c r="B45" s="25" t="s">
        <v>2766</v>
      </c>
      <c r="C45" s="25" t="s">
        <v>2825</v>
      </c>
      <c r="D45" s="82" t="s">
        <v>2826</v>
      </c>
      <c r="E45" s="25" t="s">
        <v>934</v>
      </c>
      <c r="F45" s="25" t="s">
        <v>3135</v>
      </c>
      <c r="G45" s="25">
        <v>62003</v>
      </c>
    </row>
    <row r="46" spans="2:7" x14ac:dyDescent="0.25">
      <c r="B46" s="25" t="s">
        <v>2766</v>
      </c>
      <c r="C46" s="25" t="s">
        <v>2135</v>
      </c>
      <c r="D46" s="82" t="s">
        <v>2827</v>
      </c>
      <c r="E46" s="25" t="s">
        <v>934</v>
      </c>
      <c r="F46" s="25" t="s">
        <v>3136</v>
      </c>
      <c r="G46" s="25">
        <v>62332</v>
      </c>
    </row>
    <row r="47" spans="2:7" x14ac:dyDescent="0.25">
      <c r="B47" s="25" t="s">
        <v>2766</v>
      </c>
      <c r="C47" s="25" t="s">
        <v>2153</v>
      </c>
      <c r="D47" s="82" t="s">
        <v>2828</v>
      </c>
      <c r="E47" s="25" t="s">
        <v>934</v>
      </c>
      <c r="F47" s="25" t="s">
        <v>3137</v>
      </c>
      <c r="G47" s="25">
        <v>62066</v>
      </c>
    </row>
    <row r="48" spans="2:7" x14ac:dyDescent="0.25">
      <c r="B48" s="25" t="s">
        <v>2766</v>
      </c>
      <c r="C48" s="25" t="s">
        <v>1618</v>
      </c>
      <c r="D48" s="82" t="s">
        <v>2829</v>
      </c>
      <c r="E48" s="25" t="s">
        <v>934</v>
      </c>
      <c r="F48" s="25" t="s">
        <v>3138</v>
      </c>
      <c r="G48" s="25">
        <v>62001</v>
      </c>
    </row>
    <row r="49" spans="2:7" x14ac:dyDescent="0.25">
      <c r="B49" s="25" t="s">
        <v>2766</v>
      </c>
      <c r="C49" s="25" t="s">
        <v>1965</v>
      </c>
      <c r="D49" s="82" t="s">
        <v>2830</v>
      </c>
      <c r="E49" s="25" t="s">
        <v>934</v>
      </c>
      <c r="F49" s="25" t="s">
        <v>3139</v>
      </c>
      <c r="G49" s="25">
        <v>62117</v>
      </c>
    </row>
    <row r="50" spans="2:7" x14ac:dyDescent="0.25">
      <c r="B50" s="25" t="s">
        <v>2766</v>
      </c>
      <c r="C50" s="25" t="s">
        <v>2831</v>
      </c>
      <c r="D50" s="82" t="s">
        <v>2832</v>
      </c>
      <c r="E50" s="25" t="s">
        <v>815</v>
      </c>
      <c r="F50" s="25" t="s">
        <v>3140</v>
      </c>
      <c r="G50" s="25">
        <v>62004</v>
      </c>
    </row>
    <row r="51" spans="2:7" x14ac:dyDescent="0.25">
      <c r="B51" s="25" t="s">
        <v>2766</v>
      </c>
      <c r="C51" s="25" t="s">
        <v>1632</v>
      </c>
      <c r="D51" s="82" t="s">
        <v>2833</v>
      </c>
      <c r="E51" s="25" t="s">
        <v>815</v>
      </c>
      <c r="F51" s="25" t="s">
        <v>3141</v>
      </c>
      <c r="G51" s="25">
        <v>61029</v>
      </c>
    </row>
    <row r="52" spans="2:7" x14ac:dyDescent="0.25">
      <c r="B52" s="25" t="s">
        <v>2766</v>
      </c>
      <c r="C52" s="25" t="s">
        <v>1869</v>
      </c>
      <c r="D52" s="82" t="s">
        <v>2834</v>
      </c>
      <c r="E52" s="25" t="s">
        <v>815</v>
      </c>
      <c r="F52" s="25" t="s">
        <v>3142</v>
      </c>
      <c r="G52" s="25">
        <v>61059</v>
      </c>
    </row>
    <row r="53" spans="2:7" x14ac:dyDescent="0.25">
      <c r="B53" s="25" t="s">
        <v>2766</v>
      </c>
      <c r="C53" s="25" t="s">
        <v>2835</v>
      </c>
      <c r="D53" s="82" t="s">
        <v>2836</v>
      </c>
      <c r="E53" s="25" t="s">
        <v>815</v>
      </c>
      <c r="F53" s="25" t="s">
        <v>3143</v>
      </c>
      <c r="G53" s="25">
        <v>61067</v>
      </c>
    </row>
    <row r="54" spans="2:7" x14ac:dyDescent="0.25">
      <c r="B54" s="25" t="s">
        <v>2766</v>
      </c>
      <c r="C54" s="25" t="s">
        <v>1529</v>
      </c>
      <c r="D54" s="82" t="s">
        <v>2837</v>
      </c>
      <c r="E54" s="25" t="s">
        <v>2067</v>
      </c>
      <c r="F54" s="25" t="s">
        <v>3144</v>
      </c>
      <c r="G54" s="25">
        <v>57003</v>
      </c>
    </row>
    <row r="55" spans="2:7" x14ac:dyDescent="0.25">
      <c r="B55" s="25" t="s">
        <v>2766</v>
      </c>
      <c r="C55" s="25" t="s">
        <v>2838</v>
      </c>
      <c r="D55" s="82" t="s">
        <v>2839</v>
      </c>
      <c r="E55" s="25" t="s">
        <v>2067</v>
      </c>
      <c r="F55" s="25" t="s">
        <v>3145</v>
      </c>
      <c r="G55" s="25">
        <v>57029</v>
      </c>
    </row>
    <row r="56" spans="2:7" x14ac:dyDescent="0.25">
      <c r="B56" s="25" t="s">
        <v>2766</v>
      </c>
      <c r="C56" s="25" t="s">
        <v>2074</v>
      </c>
      <c r="D56" s="82" t="s">
        <v>2840</v>
      </c>
      <c r="E56" s="25" t="s">
        <v>2067</v>
      </c>
      <c r="F56" s="25" t="s">
        <v>3146</v>
      </c>
      <c r="G56" s="25">
        <v>57051</v>
      </c>
    </row>
    <row r="57" spans="2:7" x14ac:dyDescent="0.25">
      <c r="B57" s="25" t="s">
        <v>2766</v>
      </c>
      <c r="C57" s="25" t="s">
        <v>2084</v>
      </c>
      <c r="D57" s="82" t="s">
        <v>2841</v>
      </c>
      <c r="E57" s="25" t="s">
        <v>2067</v>
      </c>
      <c r="F57" s="25" t="s">
        <v>3147</v>
      </c>
      <c r="G57" s="25">
        <v>57063</v>
      </c>
    </row>
    <row r="58" spans="2:7" x14ac:dyDescent="0.25">
      <c r="B58" s="25" t="s">
        <v>2766</v>
      </c>
      <c r="C58" s="25" t="s">
        <v>2842</v>
      </c>
      <c r="D58" s="82" t="s">
        <v>2843</v>
      </c>
      <c r="E58" s="25" t="s">
        <v>2067</v>
      </c>
      <c r="F58" s="25" t="s">
        <v>3148</v>
      </c>
      <c r="G58" s="25">
        <v>57014</v>
      </c>
    </row>
    <row r="59" spans="2:7" x14ac:dyDescent="0.25">
      <c r="B59" s="25" t="s">
        <v>2766</v>
      </c>
      <c r="C59" s="25" t="s">
        <v>2844</v>
      </c>
      <c r="D59" s="82" t="s">
        <v>2845</v>
      </c>
      <c r="E59" s="25" t="s">
        <v>2067</v>
      </c>
      <c r="F59" s="25" t="s">
        <v>3149</v>
      </c>
      <c r="G59" s="25">
        <v>57017</v>
      </c>
    </row>
    <row r="60" spans="2:7" x14ac:dyDescent="0.25">
      <c r="B60" s="25" t="s">
        <v>2766</v>
      </c>
      <c r="C60" s="25" t="s">
        <v>2013</v>
      </c>
      <c r="D60" s="82" t="s">
        <v>2846</v>
      </c>
      <c r="E60" s="25" t="s">
        <v>1675</v>
      </c>
      <c r="F60" s="25" t="s">
        <v>3150</v>
      </c>
      <c r="G60" s="25">
        <v>81001</v>
      </c>
    </row>
    <row r="61" spans="2:7" x14ac:dyDescent="0.25">
      <c r="B61" s="25" t="s">
        <v>2766</v>
      </c>
      <c r="C61" s="25" t="s">
        <v>2847</v>
      </c>
      <c r="D61" s="82" t="s">
        <v>2848</v>
      </c>
      <c r="E61" s="25" t="s">
        <v>1675</v>
      </c>
      <c r="F61" s="25" t="s">
        <v>3151</v>
      </c>
      <c r="G61" s="25">
        <v>81005</v>
      </c>
    </row>
    <row r="62" spans="2:7" x14ac:dyDescent="0.25">
      <c r="B62" s="25" t="s">
        <v>2766</v>
      </c>
      <c r="C62" s="25" t="s">
        <v>2849</v>
      </c>
      <c r="D62" s="82" t="s">
        <v>2850</v>
      </c>
      <c r="E62" s="25" t="s">
        <v>1675</v>
      </c>
      <c r="F62" s="25" t="s">
        <v>3152</v>
      </c>
      <c r="G62" s="25">
        <v>81006</v>
      </c>
    </row>
    <row r="63" spans="2:7" x14ac:dyDescent="0.25">
      <c r="B63" s="25" t="s">
        <v>2766</v>
      </c>
      <c r="C63" s="25" t="s">
        <v>2055</v>
      </c>
      <c r="D63" s="82" t="s">
        <v>2851</v>
      </c>
      <c r="E63" s="25" t="s">
        <v>1675</v>
      </c>
      <c r="F63" s="25" t="s">
        <v>3153</v>
      </c>
      <c r="G63" s="25">
        <v>81007</v>
      </c>
    </row>
    <row r="64" spans="2:7" x14ac:dyDescent="0.25">
      <c r="B64" s="25" t="s">
        <v>2766</v>
      </c>
      <c r="C64" s="25" t="s">
        <v>1981</v>
      </c>
      <c r="D64" s="82" t="s">
        <v>2852</v>
      </c>
      <c r="E64" s="25" t="s">
        <v>1675</v>
      </c>
      <c r="F64" s="25" t="s">
        <v>3154</v>
      </c>
      <c r="G64" s="25">
        <v>81011</v>
      </c>
    </row>
    <row r="65" spans="2:7" x14ac:dyDescent="0.25">
      <c r="B65" s="25" t="s">
        <v>2766</v>
      </c>
      <c r="C65" s="25" t="s">
        <v>1966</v>
      </c>
      <c r="D65" s="82" t="s">
        <v>2853</v>
      </c>
      <c r="E65" s="25" t="s">
        <v>1675</v>
      </c>
      <c r="F65" s="25" t="s">
        <v>3155</v>
      </c>
      <c r="G65" s="25">
        <v>81021</v>
      </c>
    </row>
    <row r="66" spans="2:7" x14ac:dyDescent="0.25">
      <c r="B66" s="25" t="s">
        <v>2766</v>
      </c>
      <c r="C66" s="25" t="s">
        <v>2130</v>
      </c>
      <c r="D66" s="82" t="s">
        <v>2854</v>
      </c>
      <c r="E66" s="25" t="s">
        <v>1675</v>
      </c>
      <c r="F66" s="25" t="s">
        <v>3156</v>
      </c>
      <c r="G66" s="25">
        <v>81408</v>
      </c>
    </row>
    <row r="67" spans="2:7" x14ac:dyDescent="0.25">
      <c r="B67" s="25" t="s">
        <v>2766</v>
      </c>
      <c r="C67" s="25" t="s">
        <v>2855</v>
      </c>
      <c r="D67" s="82" t="s">
        <v>2856</v>
      </c>
      <c r="E67" s="25" t="s">
        <v>1252</v>
      </c>
      <c r="F67" s="25" t="s">
        <v>3157</v>
      </c>
      <c r="G67" s="25">
        <v>92006</v>
      </c>
    </row>
    <row r="68" spans="2:7" x14ac:dyDescent="0.25">
      <c r="B68" s="25" t="s">
        <v>2766</v>
      </c>
      <c r="C68" s="25" t="s">
        <v>1905</v>
      </c>
      <c r="D68" s="82" t="s">
        <v>2857</v>
      </c>
      <c r="E68" s="25" t="s">
        <v>1252</v>
      </c>
      <c r="F68" s="25" t="s">
        <v>3158</v>
      </c>
      <c r="G68" s="25">
        <v>92030</v>
      </c>
    </row>
    <row r="69" spans="2:7" x14ac:dyDescent="0.25">
      <c r="B69" s="25" t="s">
        <v>2766</v>
      </c>
      <c r="C69" s="25" t="s">
        <v>1611</v>
      </c>
      <c r="D69" s="82" t="s">
        <v>2858</v>
      </c>
      <c r="E69" s="25" t="s">
        <v>1252</v>
      </c>
      <c r="F69" s="25" t="s">
        <v>3159</v>
      </c>
      <c r="G69" s="25">
        <v>92080</v>
      </c>
    </row>
    <row r="70" spans="2:7" x14ac:dyDescent="0.25">
      <c r="B70" s="25" t="s">
        <v>2766</v>
      </c>
      <c r="C70" s="25" t="s">
        <v>2017</v>
      </c>
      <c r="D70" s="82" t="s">
        <v>2859</v>
      </c>
      <c r="E70" s="25" t="s">
        <v>1252</v>
      </c>
      <c r="F70" s="25" t="s">
        <v>3160</v>
      </c>
      <c r="G70" s="25">
        <v>92109</v>
      </c>
    </row>
    <row r="71" spans="2:7" x14ac:dyDescent="0.25">
      <c r="B71" s="25" t="s">
        <v>2769</v>
      </c>
      <c r="C71" s="25" t="s">
        <v>974</v>
      </c>
      <c r="D71" s="82" t="s">
        <v>2860</v>
      </c>
      <c r="E71" s="25" t="s">
        <v>1252</v>
      </c>
      <c r="F71" s="25" t="s">
        <v>3161</v>
      </c>
      <c r="G71" s="25">
        <v>92028</v>
      </c>
    </row>
    <row r="72" spans="2:7" x14ac:dyDescent="0.25">
      <c r="B72" s="25" t="s">
        <v>2769</v>
      </c>
      <c r="C72" s="25" t="s">
        <v>2861</v>
      </c>
      <c r="D72" s="82" t="s">
        <v>2862</v>
      </c>
      <c r="E72" s="25" t="s">
        <v>1252</v>
      </c>
      <c r="F72" s="25" t="s">
        <v>3162</v>
      </c>
      <c r="G72" s="25">
        <v>92116</v>
      </c>
    </row>
    <row r="73" spans="2:7" x14ac:dyDescent="0.25">
      <c r="B73" s="25" t="s">
        <v>2769</v>
      </c>
      <c r="C73" s="25" t="s">
        <v>934</v>
      </c>
      <c r="D73" s="82" t="s">
        <v>2863</v>
      </c>
      <c r="E73" s="25" t="s">
        <v>1252</v>
      </c>
      <c r="F73" s="25" t="s">
        <v>3163</v>
      </c>
      <c r="G73" s="25">
        <v>92044</v>
      </c>
    </row>
    <row r="74" spans="2:7" x14ac:dyDescent="0.25">
      <c r="B74" s="25" t="s">
        <v>2769</v>
      </c>
      <c r="C74" s="25" t="s">
        <v>815</v>
      </c>
      <c r="D74" s="82" t="s">
        <v>2864</v>
      </c>
      <c r="E74" s="25" t="s">
        <v>2106</v>
      </c>
      <c r="F74" s="25" t="s">
        <v>3164</v>
      </c>
      <c r="G74" s="25">
        <v>51004</v>
      </c>
    </row>
    <row r="75" spans="2:7" x14ac:dyDescent="0.25">
      <c r="B75" s="25" t="s">
        <v>2769</v>
      </c>
      <c r="C75" s="25" t="s">
        <v>1116</v>
      </c>
      <c r="D75" s="82" t="s">
        <v>2865</v>
      </c>
      <c r="E75" s="25" t="s">
        <v>2106</v>
      </c>
      <c r="F75" s="25" t="s">
        <v>3165</v>
      </c>
      <c r="G75" s="25">
        <v>51039</v>
      </c>
    </row>
    <row r="76" spans="2:7" x14ac:dyDescent="0.25">
      <c r="B76" s="25" t="s">
        <v>2769</v>
      </c>
      <c r="C76" s="25" t="s">
        <v>895</v>
      </c>
      <c r="D76" s="82" t="s">
        <v>2866</v>
      </c>
      <c r="E76" s="25" t="s">
        <v>2106</v>
      </c>
      <c r="F76" s="25" t="s">
        <v>3166</v>
      </c>
      <c r="G76" s="25">
        <v>51052</v>
      </c>
    </row>
    <row r="77" spans="2:7" x14ac:dyDescent="0.25">
      <c r="B77" s="25" t="s">
        <v>2769</v>
      </c>
      <c r="C77" s="25" t="s">
        <v>1122</v>
      </c>
      <c r="D77" s="82" t="s">
        <v>2867</v>
      </c>
      <c r="E77" s="25" t="s">
        <v>2106</v>
      </c>
      <c r="F77" s="25" t="s">
        <v>3167</v>
      </c>
      <c r="G77" s="25">
        <v>51036</v>
      </c>
    </row>
    <row r="78" spans="2:7" x14ac:dyDescent="0.25">
      <c r="B78" s="25" t="s">
        <v>2769</v>
      </c>
      <c r="C78" s="25" t="s">
        <v>1097</v>
      </c>
      <c r="D78" s="82" t="s">
        <v>2868</v>
      </c>
      <c r="E78" s="25" t="s">
        <v>2106</v>
      </c>
      <c r="F78" s="25" t="s">
        <v>3168</v>
      </c>
      <c r="G78" s="25">
        <v>51042</v>
      </c>
    </row>
    <row r="79" spans="2:7" x14ac:dyDescent="0.25">
      <c r="B79" s="25" t="s">
        <v>2769</v>
      </c>
      <c r="C79" s="25" t="s">
        <v>1054</v>
      </c>
      <c r="D79" s="82" t="s">
        <v>2869</v>
      </c>
      <c r="E79" s="25" t="s">
        <v>2106</v>
      </c>
      <c r="F79" s="25" t="s">
        <v>3169</v>
      </c>
      <c r="G79" s="25">
        <v>51024</v>
      </c>
    </row>
    <row r="80" spans="2:7" x14ac:dyDescent="0.25">
      <c r="B80" s="25" t="s">
        <v>2769</v>
      </c>
      <c r="C80" s="25" t="s">
        <v>850</v>
      </c>
      <c r="D80" s="82" t="s">
        <v>2870</v>
      </c>
      <c r="E80" s="25" t="s">
        <v>2106</v>
      </c>
      <c r="F80" s="25" t="s">
        <v>3170</v>
      </c>
      <c r="G80" s="25">
        <v>51025</v>
      </c>
    </row>
    <row r="81" spans="2:7" x14ac:dyDescent="0.25">
      <c r="B81" s="25" t="s">
        <v>2769</v>
      </c>
      <c r="C81" s="25" t="s">
        <v>1019</v>
      </c>
      <c r="D81" s="82" t="s">
        <v>2871</v>
      </c>
      <c r="E81" s="25" t="s">
        <v>2106</v>
      </c>
      <c r="F81" s="25" t="s">
        <v>3171</v>
      </c>
      <c r="G81" s="25">
        <v>51002</v>
      </c>
    </row>
    <row r="82" spans="2:7" x14ac:dyDescent="0.25">
      <c r="B82" s="25" t="s">
        <v>2769</v>
      </c>
      <c r="C82" s="25" t="s">
        <v>2872</v>
      </c>
      <c r="D82" s="82" t="s">
        <v>2873</v>
      </c>
      <c r="E82" s="25" t="s">
        <v>2106</v>
      </c>
      <c r="F82" s="25" t="s">
        <v>3172</v>
      </c>
      <c r="G82" s="25">
        <v>51040</v>
      </c>
    </row>
    <row r="83" spans="2:7" x14ac:dyDescent="0.25">
      <c r="B83" s="25" t="s">
        <v>2769</v>
      </c>
      <c r="C83" s="25" t="s">
        <v>854</v>
      </c>
      <c r="D83" s="82" t="s">
        <v>2874</v>
      </c>
      <c r="E83" s="25" t="s">
        <v>2106</v>
      </c>
      <c r="F83" s="25" t="s">
        <v>3173</v>
      </c>
      <c r="G83" s="25">
        <v>51035</v>
      </c>
    </row>
    <row r="84" spans="2:7" x14ac:dyDescent="0.25">
      <c r="B84" s="25" t="s">
        <v>2769</v>
      </c>
      <c r="C84" s="25" t="s">
        <v>1072</v>
      </c>
      <c r="D84" s="82" t="s">
        <v>2875</v>
      </c>
      <c r="E84" s="25" t="s">
        <v>2106</v>
      </c>
      <c r="F84" s="25" t="s">
        <v>3174</v>
      </c>
      <c r="G84" s="25">
        <v>51047</v>
      </c>
    </row>
    <row r="85" spans="2:7" x14ac:dyDescent="0.25">
      <c r="B85" s="25" t="s">
        <v>2769</v>
      </c>
      <c r="C85" s="25" t="s">
        <v>830</v>
      </c>
      <c r="D85" s="82" t="s">
        <v>2876</v>
      </c>
      <c r="E85" s="25" t="s">
        <v>2106</v>
      </c>
      <c r="F85" s="25" t="s">
        <v>3175</v>
      </c>
      <c r="G85" s="25">
        <v>51044</v>
      </c>
    </row>
    <row r="86" spans="2:7" x14ac:dyDescent="0.25">
      <c r="B86" s="25" t="s">
        <v>2769</v>
      </c>
      <c r="C86" s="25" t="s">
        <v>2877</v>
      </c>
      <c r="D86" s="82" t="s">
        <v>2878</v>
      </c>
      <c r="E86" s="25" t="s">
        <v>2106</v>
      </c>
      <c r="F86" s="25" t="s">
        <v>3176</v>
      </c>
      <c r="G86" s="25">
        <v>51060</v>
      </c>
    </row>
    <row r="87" spans="2:7" x14ac:dyDescent="0.25">
      <c r="B87" s="25" t="s">
        <v>2769</v>
      </c>
      <c r="C87" s="25" t="s">
        <v>1070</v>
      </c>
      <c r="D87" s="82" t="s">
        <v>2879</v>
      </c>
      <c r="E87" s="25" t="s">
        <v>2106</v>
      </c>
      <c r="F87" s="25" t="s">
        <v>3177</v>
      </c>
      <c r="G87" s="25">
        <v>51061</v>
      </c>
    </row>
    <row r="88" spans="2:7" x14ac:dyDescent="0.25">
      <c r="B88" s="25" t="s">
        <v>2769</v>
      </c>
      <c r="C88" s="25" t="s">
        <v>796</v>
      </c>
      <c r="D88" s="82" t="s">
        <v>2880</v>
      </c>
      <c r="E88" s="25" t="s">
        <v>2106</v>
      </c>
      <c r="F88" s="25" t="s">
        <v>3178</v>
      </c>
      <c r="G88" s="25">
        <v>57049</v>
      </c>
    </row>
    <row r="89" spans="2:7" x14ac:dyDescent="0.25">
      <c r="B89" s="25" t="s">
        <v>2769</v>
      </c>
      <c r="C89" s="25" t="s">
        <v>990</v>
      </c>
      <c r="D89" s="82" t="s">
        <v>2881</v>
      </c>
      <c r="E89" s="25" t="s">
        <v>2106</v>
      </c>
      <c r="F89" s="25" t="s">
        <v>3179</v>
      </c>
      <c r="G89" s="25">
        <v>51033</v>
      </c>
    </row>
    <row r="90" spans="2:7" x14ac:dyDescent="0.25">
      <c r="B90" s="25" t="s">
        <v>2769</v>
      </c>
      <c r="C90" s="25" t="s">
        <v>819</v>
      </c>
      <c r="D90" s="82" t="s">
        <v>2882</v>
      </c>
      <c r="E90" s="25" t="s">
        <v>2106</v>
      </c>
      <c r="F90" s="25" t="s">
        <v>3180</v>
      </c>
      <c r="G90" s="25">
        <v>51041</v>
      </c>
    </row>
    <row r="91" spans="2:7" x14ac:dyDescent="0.25">
      <c r="B91" s="25" t="s">
        <v>2769</v>
      </c>
      <c r="C91" s="25" t="s">
        <v>2883</v>
      </c>
      <c r="D91" s="82" t="s">
        <v>2884</v>
      </c>
      <c r="E91" s="25" t="s">
        <v>2106</v>
      </c>
      <c r="F91" s="25" t="s">
        <v>3181</v>
      </c>
      <c r="G91" s="25">
        <v>51011</v>
      </c>
    </row>
    <row r="92" spans="2:7" x14ac:dyDescent="0.25">
      <c r="B92" s="25" t="s">
        <v>2769</v>
      </c>
      <c r="C92" s="25" t="s">
        <v>1013</v>
      </c>
      <c r="D92" s="82" t="s">
        <v>2885</v>
      </c>
      <c r="E92" s="25" t="s">
        <v>2106</v>
      </c>
      <c r="F92" s="25" t="s">
        <v>3182</v>
      </c>
      <c r="G92" s="25">
        <v>51048</v>
      </c>
    </row>
    <row r="93" spans="2:7" x14ac:dyDescent="0.25">
      <c r="B93" s="25" t="s">
        <v>2769</v>
      </c>
      <c r="C93" s="25" t="s">
        <v>1092</v>
      </c>
      <c r="D93" s="82" t="s">
        <v>2886</v>
      </c>
      <c r="E93" s="25" t="s">
        <v>1681</v>
      </c>
      <c r="F93" s="25" t="s">
        <v>3183</v>
      </c>
      <c r="G93" s="25">
        <v>81003</v>
      </c>
    </row>
    <row r="94" spans="2:7" x14ac:dyDescent="0.25">
      <c r="B94" s="25" t="s">
        <v>2769</v>
      </c>
      <c r="C94" s="25" t="s">
        <v>910</v>
      </c>
      <c r="D94" s="82" t="s">
        <v>2887</v>
      </c>
      <c r="E94" s="25" t="s">
        <v>1681</v>
      </c>
      <c r="F94" s="25" t="s">
        <v>3184</v>
      </c>
      <c r="G94" s="25">
        <v>81016</v>
      </c>
    </row>
    <row r="95" spans="2:7" x14ac:dyDescent="0.25">
      <c r="B95" s="25" t="s">
        <v>2769</v>
      </c>
      <c r="C95" s="25" t="s">
        <v>954</v>
      </c>
      <c r="D95" s="82" t="s">
        <v>2888</v>
      </c>
      <c r="E95" s="25" t="s">
        <v>1681</v>
      </c>
      <c r="F95" s="25" t="s">
        <v>3185</v>
      </c>
      <c r="G95" s="25">
        <v>81017</v>
      </c>
    </row>
    <row r="96" spans="2:7" x14ac:dyDescent="0.25">
      <c r="B96" s="25" t="s">
        <v>2769</v>
      </c>
      <c r="C96" s="25" t="s">
        <v>808</v>
      </c>
      <c r="D96" s="82" t="s">
        <v>2889</v>
      </c>
      <c r="E96" s="25" t="s">
        <v>1681</v>
      </c>
      <c r="F96" s="25" t="s">
        <v>3186</v>
      </c>
      <c r="G96" s="25">
        <v>81020</v>
      </c>
    </row>
    <row r="97" spans="2:7" x14ac:dyDescent="0.25">
      <c r="B97" s="25" t="s">
        <v>2769</v>
      </c>
      <c r="C97" s="25" t="s">
        <v>1060</v>
      </c>
      <c r="D97" s="82" t="s">
        <v>2890</v>
      </c>
      <c r="E97" s="25" t="s">
        <v>1681</v>
      </c>
      <c r="F97" s="25" t="s">
        <v>3187</v>
      </c>
      <c r="G97" s="25">
        <v>81022</v>
      </c>
    </row>
    <row r="98" spans="2:7" x14ac:dyDescent="0.25">
      <c r="B98" s="25" t="s">
        <v>2769</v>
      </c>
      <c r="C98" s="25" t="s">
        <v>892</v>
      </c>
      <c r="D98" s="82" t="s">
        <v>2891</v>
      </c>
      <c r="E98" s="25" t="s">
        <v>1727</v>
      </c>
      <c r="F98" s="25" t="s">
        <v>3188</v>
      </c>
      <c r="G98" s="25">
        <v>81004</v>
      </c>
    </row>
    <row r="99" spans="2:7" x14ac:dyDescent="0.25">
      <c r="B99" s="25" t="s">
        <v>2769</v>
      </c>
      <c r="C99" s="25" t="s">
        <v>2892</v>
      </c>
      <c r="D99" s="82" t="s">
        <v>2893</v>
      </c>
      <c r="E99" s="25" t="s">
        <v>1727</v>
      </c>
      <c r="F99" s="25" t="s">
        <v>3189</v>
      </c>
      <c r="G99" s="25">
        <v>81002</v>
      </c>
    </row>
    <row r="100" spans="2:7" x14ac:dyDescent="0.25">
      <c r="B100" s="25" t="s">
        <v>2769</v>
      </c>
      <c r="C100" s="25" t="s">
        <v>900</v>
      </c>
      <c r="D100" s="82" t="s">
        <v>2894</v>
      </c>
      <c r="E100" s="25" t="s">
        <v>1727</v>
      </c>
      <c r="F100" s="25" t="s">
        <v>3190</v>
      </c>
      <c r="G100" s="25">
        <v>81010</v>
      </c>
    </row>
    <row r="101" spans="2:7" x14ac:dyDescent="0.25">
      <c r="B101" s="25" t="s">
        <v>2769</v>
      </c>
      <c r="C101" s="25" t="s">
        <v>2895</v>
      </c>
      <c r="D101" s="82" t="s">
        <v>2896</v>
      </c>
      <c r="E101" s="25" t="s">
        <v>1727</v>
      </c>
      <c r="F101" s="25" t="s">
        <v>3191</v>
      </c>
      <c r="G101" s="25">
        <v>81018</v>
      </c>
    </row>
    <row r="102" spans="2:7" x14ac:dyDescent="0.25">
      <c r="B102" s="25" t="s">
        <v>2769</v>
      </c>
      <c r="C102" s="25" t="s">
        <v>2897</v>
      </c>
      <c r="D102" s="82" t="s">
        <v>2898</v>
      </c>
      <c r="E102" s="25" t="s">
        <v>1116</v>
      </c>
      <c r="F102" s="25" t="s">
        <v>1116</v>
      </c>
      <c r="G102" s="25">
        <v>63003</v>
      </c>
    </row>
    <row r="103" spans="2:7" x14ac:dyDescent="0.25">
      <c r="B103" s="25" t="s">
        <v>2769</v>
      </c>
      <c r="C103" s="25" t="s">
        <v>844</v>
      </c>
      <c r="D103" s="82" t="s">
        <v>2899</v>
      </c>
      <c r="E103" s="25" t="s">
        <v>895</v>
      </c>
      <c r="F103" s="25" t="s">
        <v>3192</v>
      </c>
      <c r="G103" s="25">
        <v>62006</v>
      </c>
    </row>
    <row r="104" spans="2:7" x14ac:dyDescent="0.25">
      <c r="B104" s="25" t="s">
        <v>2769</v>
      </c>
      <c r="C104" s="25" t="s">
        <v>2900</v>
      </c>
      <c r="D104" s="82" t="s">
        <v>2901</v>
      </c>
      <c r="E104" s="25" t="s">
        <v>895</v>
      </c>
      <c r="F104" s="25" t="s">
        <v>3193</v>
      </c>
      <c r="G104" s="25">
        <v>62039</v>
      </c>
    </row>
    <row r="105" spans="2:7" x14ac:dyDescent="0.25">
      <c r="B105" s="25" t="s">
        <v>2769</v>
      </c>
      <c r="C105" s="25" t="s">
        <v>823</v>
      </c>
      <c r="D105" s="82" t="s">
        <v>2902</v>
      </c>
      <c r="E105" s="25" t="s">
        <v>895</v>
      </c>
      <c r="F105" s="25" t="s">
        <v>3194</v>
      </c>
      <c r="G105" s="25">
        <v>62053</v>
      </c>
    </row>
    <row r="106" spans="2:7" x14ac:dyDescent="0.25">
      <c r="B106" s="25" t="s">
        <v>2769</v>
      </c>
      <c r="C106" s="25" t="s">
        <v>869</v>
      </c>
      <c r="D106" s="82" t="s">
        <v>2903</v>
      </c>
      <c r="E106" s="25" t="s">
        <v>895</v>
      </c>
      <c r="F106" s="25" t="s">
        <v>3195</v>
      </c>
      <c r="G106" s="25">
        <v>62106</v>
      </c>
    </row>
    <row r="107" spans="2:7" x14ac:dyDescent="0.25">
      <c r="B107" s="25" t="s">
        <v>2769</v>
      </c>
      <c r="C107" s="25" t="s">
        <v>2904</v>
      </c>
      <c r="D107" s="82" t="s">
        <v>2905</v>
      </c>
      <c r="E107" s="25" t="s">
        <v>895</v>
      </c>
      <c r="F107" s="25" t="s">
        <v>3196</v>
      </c>
      <c r="G107" s="25">
        <v>62077</v>
      </c>
    </row>
    <row r="108" spans="2:7" x14ac:dyDescent="0.25">
      <c r="B108" s="25" t="s">
        <v>2769</v>
      </c>
      <c r="C108" s="25" t="s">
        <v>792</v>
      </c>
      <c r="D108" s="82" t="s">
        <v>2906</v>
      </c>
      <c r="E108" s="25" t="s">
        <v>1122</v>
      </c>
      <c r="F108" s="25" t="s">
        <v>3197</v>
      </c>
      <c r="G108" s="25">
        <v>62009</v>
      </c>
    </row>
    <row r="109" spans="2:7" x14ac:dyDescent="0.25">
      <c r="B109" s="25" t="s">
        <v>2769</v>
      </c>
      <c r="C109" s="25" t="s">
        <v>1034</v>
      </c>
      <c r="D109" s="82" t="s">
        <v>2907</v>
      </c>
      <c r="E109" s="25" t="s">
        <v>1122</v>
      </c>
      <c r="F109" s="25" t="s">
        <v>3198</v>
      </c>
      <c r="G109" s="25">
        <v>62098</v>
      </c>
    </row>
    <row r="110" spans="2:7" x14ac:dyDescent="0.25">
      <c r="B110" s="25" t="s">
        <v>2769</v>
      </c>
      <c r="C110" s="25" t="s">
        <v>957</v>
      </c>
      <c r="D110" s="82" t="s">
        <v>2908</v>
      </c>
      <c r="E110" s="25" t="s">
        <v>1122</v>
      </c>
      <c r="F110" s="25" t="s">
        <v>3199</v>
      </c>
      <c r="G110" s="25">
        <v>61026</v>
      </c>
    </row>
    <row r="111" spans="2:7" x14ac:dyDescent="0.25">
      <c r="B111" s="25" t="s">
        <v>2769</v>
      </c>
      <c r="C111" s="25" t="s">
        <v>1101</v>
      </c>
      <c r="D111" s="82" t="s">
        <v>2909</v>
      </c>
      <c r="E111" s="25" t="s">
        <v>1122</v>
      </c>
      <c r="F111" s="25" t="s">
        <v>3200</v>
      </c>
      <c r="G111" s="25">
        <v>61018</v>
      </c>
    </row>
    <row r="112" spans="2:7" x14ac:dyDescent="0.25">
      <c r="B112" s="25" t="s">
        <v>2769</v>
      </c>
      <c r="C112" s="25" t="s">
        <v>938</v>
      </c>
      <c r="D112" s="82" t="s">
        <v>2910</v>
      </c>
      <c r="E112" s="25" t="s">
        <v>1097</v>
      </c>
      <c r="F112" s="25" t="s">
        <v>3201</v>
      </c>
      <c r="G112" s="25">
        <v>63004</v>
      </c>
    </row>
    <row r="113" spans="2:7" x14ac:dyDescent="0.25">
      <c r="B113" s="25" t="s">
        <v>2769</v>
      </c>
      <c r="C113" s="25" t="s">
        <v>1064</v>
      </c>
      <c r="D113" s="82" t="s">
        <v>2911</v>
      </c>
      <c r="E113" s="25" t="s">
        <v>1097</v>
      </c>
      <c r="F113" s="25" t="s">
        <v>3202</v>
      </c>
      <c r="G113" s="25">
        <v>63051</v>
      </c>
    </row>
    <row r="114" spans="2:7" x14ac:dyDescent="0.25">
      <c r="B114" s="25" t="s">
        <v>2769</v>
      </c>
      <c r="C114" s="25" t="s">
        <v>2769</v>
      </c>
      <c r="D114" s="82" t="s">
        <v>2912</v>
      </c>
      <c r="E114" s="25" t="s">
        <v>1054</v>
      </c>
      <c r="F114" s="25" t="s">
        <v>3203</v>
      </c>
      <c r="G114" s="25">
        <v>62011</v>
      </c>
    </row>
    <row r="115" spans="2:7" x14ac:dyDescent="0.25">
      <c r="B115" s="25" t="s">
        <v>2769</v>
      </c>
      <c r="C115" s="25" t="s">
        <v>1146</v>
      </c>
      <c r="D115" s="82" t="s">
        <v>2913</v>
      </c>
      <c r="E115" s="25" t="s">
        <v>1054</v>
      </c>
      <c r="F115" s="25" t="s">
        <v>3204</v>
      </c>
      <c r="G115" s="25">
        <v>62086</v>
      </c>
    </row>
    <row r="116" spans="2:7" x14ac:dyDescent="0.25">
      <c r="B116" s="25" t="s">
        <v>2769</v>
      </c>
      <c r="C116" s="25" t="s">
        <v>1094</v>
      </c>
      <c r="D116" s="82" t="s">
        <v>2914</v>
      </c>
      <c r="E116" s="25" t="s">
        <v>1054</v>
      </c>
      <c r="F116" s="25" t="s">
        <v>3205</v>
      </c>
      <c r="G116" s="25">
        <v>62017</v>
      </c>
    </row>
    <row r="117" spans="2:7" x14ac:dyDescent="0.25">
      <c r="B117" s="25" t="s">
        <v>2769</v>
      </c>
      <c r="C117" s="25" t="s">
        <v>879</v>
      </c>
      <c r="D117" s="82" t="s">
        <v>2915</v>
      </c>
      <c r="E117" s="25" t="s">
        <v>1054</v>
      </c>
      <c r="F117" s="25" t="s">
        <v>3206</v>
      </c>
      <c r="G117" s="25">
        <v>62044</v>
      </c>
    </row>
    <row r="118" spans="2:7" x14ac:dyDescent="0.25">
      <c r="B118" s="25" t="s">
        <v>2769</v>
      </c>
      <c r="C118" s="25" t="s">
        <v>1062</v>
      </c>
      <c r="D118" s="82" t="s">
        <v>2916</v>
      </c>
      <c r="E118" s="25" t="s">
        <v>1054</v>
      </c>
      <c r="F118" s="25" t="s">
        <v>3207</v>
      </c>
      <c r="G118" s="25">
        <v>62116</v>
      </c>
    </row>
    <row r="119" spans="2:7" x14ac:dyDescent="0.25">
      <c r="B119" s="25" t="s">
        <v>2769</v>
      </c>
      <c r="C119" s="25" t="s">
        <v>1132</v>
      </c>
      <c r="D119" s="82" t="s">
        <v>2917</v>
      </c>
      <c r="E119" s="25" t="s">
        <v>1054</v>
      </c>
      <c r="F119" s="25" t="s">
        <v>3208</v>
      </c>
      <c r="G119" s="25">
        <v>62029</v>
      </c>
    </row>
    <row r="120" spans="2:7" x14ac:dyDescent="0.25">
      <c r="B120" s="25" t="s">
        <v>2769</v>
      </c>
      <c r="C120" s="25" t="s">
        <v>995</v>
      </c>
      <c r="D120" s="82" t="s">
        <v>2918</v>
      </c>
      <c r="E120" s="25" t="s">
        <v>1639</v>
      </c>
      <c r="F120" s="25" t="s">
        <v>3209</v>
      </c>
      <c r="G120" s="25">
        <v>82003</v>
      </c>
    </row>
    <row r="121" spans="2:7" x14ac:dyDescent="0.25">
      <c r="B121" s="25" t="s">
        <v>2769</v>
      </c>
      <c r="C121" s="25" t="s">
        <v>997</v>
      </c>
      <c r="D121" s="82" t="s">
        <v>2919</v>
      </c>
      <c r="E121" s="25" t="s">
        <v>1639</v>
      </c>
      <c r="F121" s="25" t="s">
        <v>3210</v>
      </c>
      <c r="G121" s="25">
        <v>82302</v>
      </c>
    </row>
    <row r="122" spans="2:7" x14ac:dyDescent="0.25">
      <c r="B122" s="25" t="s">
        <v>2769</v>
      </c>
      <c r="C122" s="25" t="s">
        <v>979</v>
      </c>
      <c r="D122" s="82" t="s">
        <v>2920</v>
      </c>
      <c r="E122" s="25" t="s">
        <v>1639</v>
      </c>
      <c r="F122" s="25" t="s">
        <v>3211</v>
      </c>
      <c r="G122" s="25">
        <v>82017</v>
      </c>
    </row>
    <row r="123" spans="2:7" x14ac:dyDescent="0.25">
      <c r="B123" s="25" t="s">
        <v>2769</v>
      </c>
      <c r="C123" s="25" t="s">
        <v>2921</v>
      </c>
      <c r="D123" s="82" t="s">
        <v>2922</v>
      </c>
      <c r="E123" s="25" t="s">
        <v>1639</v>
      </c>
      <c r="F123" s="25" t="s">
        <v>3212</v>
      </c>
      <c r="G123" s="25">
        <v>82024</v>
      </c>
    </row>
    <row r="124" spans="2:7" x14ac:dyDescent="0.25">
      <c r="B124" s="25" t="s">
        <v>2769</v>
      </c>
      <c r="C124" s="25" t="s">
        <v>1115</v>
      </c>
      <c r="D124" s="82" t="s">
        <v>2923</v>
      </c>
      <c r="E124" s="25" t="s">
        <v>1639</v>
      </c>
      <c r="F124" s="25" t="s">
        <v>3213</v>
      </c>
      <c r="G124" s="25">
        <v>82033</v>
      </c>
    </row>
    <row r="125" spans="2:7" x14ac:dyDescent="0.25">
      <c r="B125" s="25" t="s">
        <v>2769</v>
      </c>
      <c r="C125" s="25" t="s">
        <v>917</v>
      </c>
      <c r="D125" s="82" t="s">
        <v>2924</v>
      </c>
      <c r="E125" s="25" t="s">
        <v>1639</v>
      </c>
      <c r="F125" s="25" t="s">
        <v>3214</v>
      </c>
      <c r="G125" s="25">
        <v>82034</v>
      </c>
    </row>
    <row r="126" spans="2:7" x14ac:dyDescent="0.25">
      <c r="B126" s="25" t="s">
        <v>2769</v>
      </c>
      <c r="C126" s="25" t="s">
        <v>1002</v>
      </c>
      <c r="D126" s="82" t="s">
        <v>2925</v>
      </c>
      <c r="E126" s="25" t="s">
        <v>1603</v>
      </c>
      <c r="F126" s="25" t="s">
        <v>3215</v>
      </c>
      <c r="G126" s="25">
        <v>56005</v>
      </c>
    </row>
    <row r="127" spans="2:7" x14ac:dyDescent="0.25">
      <c r="B127" s="25" t="s">
        <v>2769</v>
      </c>
      <c r="C127" s="25" t="s">
        <v>1048</v>
      </c>
      <c r="D127" s="82" t="s">
        <v>2926</v>
      </c>
      <c r="E127" s="25" t="s">
        <v>1603</v>
      </c>
      <c r="F127" s="25" t="s">
        <v>3216</v>
      </c>
      <c r="G127" s="25">
        <v>56004</v>
      </c>
    </row>
    <row r="128" spans="2:7" x14ac:dyDescent="0.25">
      <c r="B128" s="25" t="s">
        <v>2769</v>
      </c>
      <c r="C128" s="25" t="s">
        <v>1109</v>
      </c>
      <c r="D128" s="82" t="s">
        <v>2927</v>
      </c>
      <c r="E128" s="25" t="s">
        <v>1603</v>
      </c>
      <c r="F128" s="25" t="s">
        <v>3217</v>
      </c>
      <c r="G128" s="25">
        <v>56062</v>
      </c>
    </row>
    <row r="129" spans="2:7" x14ac:dyDescent="0.25">
      <c r="B129" s="25" t="s">
        <v>2769</v>
      </c>
      <c r="C129" s="25" t="s">
        <v>2928</v>
      </c>
      <c r="D129" s="82" t="s">
        <v>2929</v>
      </c>
      <c r="E129" s="25" t="s">
        <v>1603</v>
      </c>
      <c r="F129" s="25" t="s">
        <v>3218</v>
      </c>
      <c r="G129" s="25">
        <v>56073</v>
      </c>
    </row>
    <row r="130" spans="2:7" x14ac:dyDescent="0.25">
      <c r="B130" s="25" t="s">
        <v>2769</v>
      </c>
      <c r="C130" s="25" t="s">
        <v>1068</v>
      </c>
      <c r="D130" s="82" t="s">
        <v>2930</v>
      </c>
      <c r="E130" s="25" t="s">
        <v>1603</v>
      </c>
      <c r="F130" s="25" t="s">
        <v>3219</v>
      </c>
      <c r="G130" s="25">
        <v>56041</v>
      </c>
    </row>
    <row r="131" spans="2:7" x14ac:dyDescent="0.25">
      <c r="B131" s="25" t="s">
        <v>2769</v>
      </c>
      <c r="C131" s="25" t="s">
        <v>908</v>
      </c>
      <c r="D131" s="82" t="s">
        <v>2931</v>
      </c>
      <c r="E131" s="25" t="s">
        <v>1603</v>
      </c>
      <c r="F131" s="25" t="s">
        <v>3220</v>
      </c>
      <c r="G131" s="25">
        <v>56042</v>
      </c>
    </row>
    <row r="132" spans="2:7" x14ac:dyDescent="0.25">
      <c r="B132" s="25" t="s">
        <v>2769</v>
      </c>
      <c r="C132" s="25" t="s">
        <v>952</v>
      </c>
      <c r="D132" s="82" t="s">
        <v>2932</v>
      </c>
      <c r="E132" s="25" t="s">
        <v>1603</v>
      </c>
      <c r="F132" s="25" t="s">
        <v>3221</v>
      </c>
      <c r="G132" s="25">
        <v>56076</v>
      </c>
    </row>
    <row r="133" spans="2:7" x14ac:dyDescent="0.25">
      <c r="B133" s="25" t="s">
        <v>2769</v>
      </c>
      <c r="C133" s="25" t="s">
        <v>932</v>
      </c>
      <c r="D133" s="82" t="s">
        <v>2933</v>
      </c>
      <c r="E133" s="25" t="s">
        <v>1603</v>
      </c>
      <c r="F133" s="25" t="s">
        <v>3222</v>
      </c>
      <c r="G133" s="25">
        <v>56075</v>
      </c>
    </row>
    <row r="134" spans="2:7" x14ac:dyDescent="0.25">
      <c r="B134" s="25" t="s">
        <v>2769</v>
      </c>
      <c r="C134" s="25" t="s">
        <v>1079</v>
      </c>
      <c r="D134" s="82" t="s">
        <v>2934</v>
      </c>
      <c r="E134" s="25" t="s">
        <v>1377</v>
      </c>
      <c r="F134" s="25" t="s">
        <v>3223</v>
      </c>
      <c r="G134" s="25">
        <v>91013</v>
      </c>
    </row>
    <row r="135" spans="2:7" x14ac:dyDescent="0.25">
      <c r="B135" s="25" t="s">
        <v>2769</v>
      </c>
      <c r="C135" s="25" t="s">
        <v>801</v>
      </c>
      <c r="D135" s="82" t="s">
        <v>2935</v>
      </c>
      <c r="E135" s="25" t="s">
        <v>1377</v>
      </c>
      <c r="F135" s="25" t="s">
        <v>3224</v>
      </c>
      <c r="G135" s="25">
        <v>91074</v>
      </c>
    </row>
    <row r="136" spans="2:7" x14ac:dyDescent="0.25">
      <c r="B136" s="25" t="s">
        <v>2769</v>
      </c>
      <c r="C136" s="25" t="s">
        <v>1027</v>
      </c>
      <c r="D136" s="82" t="s">
        <v>2936</v>
      </c>
      <c r="E136" s="25" t="s">
        <v>1377</v>
      </c>
      <c r="F136" s="25" t="s">
        <v>3225</v>
      </c>
      <c r="G136" s="25">
        <v>91140</v>
      </c>
    </row>
    <row r="137" spans="2:7" x14ac:dyDescent="0.25">
      <c r="B137" s="25" t="s">
        <v>2769</v>
      </c>
      <c r="C137" s="25" t="s">
        <v>1119</v>
      </c>
      <c r="D137" s="82" t="s">
        <v>2937</v>
      </c>
      <c r="E137" s="25" t="s">
        <v>1377</v>
      </c>
      <c r="F137" s="25" t="s">
        <v>3226</v>
      </c>
      <c r="G137" s="25">
        <v>91045</v>
      </c>
    </row>
    <row r="138" spans="2:7" x14ac:dyDescent="0.25">
      <c r="B138" s="25" t="s">
        <v>2769</v>
      </c>
      <c r="C138" s="25" t="s">
        <v>813</v>
      </c>
      <c r="D138" s="82" t="s">
        <v>2938</v>
      </c>
      <c r="E138" s="25" t="s">
        <v>1377</v>
      </c>
      <c r="F138" s="25" t="s">
        <v>3227</v>
      </c>
      <c r="G138" s="25">
        <v>91035</v>
      </c>
    </row>
    <row r="139" spans="2:7" x14ac:dyDescent="0.25">
      <c r="B139" s="25" t="s">
        <v>2769</v>
      </c>
      <c r="C139" s="25" t="s">
        <v>1134</v>
      </c>
      <c r="D139" s="82" t="s">
        <v>2939</v>
      </c>
      <c r="E139" s="25" t="s">
        <v>1377</v>
      </c>
      <c r="F139" s="25" t="s">
        <v>3228</v>
      </c>
      <c r="G139" s="25">
        <v>91046</v>
      </c>
    </row>
    <row r="140" spans="2:7" x14ac:dyDescent="0.25">
      <c r="B140" s="25" t="s">
        <v>2769</v>
      </c>
      <c r="C140" s="25" t="s">
        <v>1143</v>
      </c>
      <c r="D140" s="82" t="s">
        <v>2940</v>
      </c>
      <c r="E140" s="25" t="s">
        <v>1377</v>
      </c>
      <c r="F140" s="25" t="s">
        <v>3229</v>
      </c>
      <c r="G140" s="25">
        <v>91011</v>
      </c>
    </row>
    <row r="141" spans="2:7" x14ac:dyDescent="0.25">
      <c r="B141" s="25" t="s">
        <v>2769</v>
      </c>
      <c r="C141" s="25" t="s">
        <v>1121</v>
      </c>
      <c r="D141" s="82" t="s">
        <v>2941</v>
      </c>
      <c r="E141" s="25" t="s">
        <v>1377</v>
      </c>
      <c r="F141" s="25" t="s">
        <v>3230</v>
      </c>
      <c r="G141" s="25">
        <v>91138</v>
      </c>
    </row>
    <row r="142" spans="2:7" x14ac:dyDescent="0.25">
      <c r="B142" s="25" t="s">
        <v>2769</v>
      </c>
      <c r="C142" s="25" t="s">
        <v>2942</v>
      </c>
      <c r="D142" s="82" t="s">
        <v>2943</v>
      </c>
      <c r="E142" s="25" t="s">
        <v>1377</v>
      </c>
      <c r="F142" s="25" t="s">
        <v>3231</v>
      </c>
      <c r="G142" s="25">
        <v>91086</v>
      </c>
    </row>
    <row r="143" spans="2:7" x14ac:dyDescent="0.25">
      <c r="B143" s="25" t="s">
        <v>2769</v>
      </c>
      <c r="C143" s="25" t="s">
        <v>988</v>
      </c>
      <c r="D143" s="82" t="s">
        <v>2944</v>
      </c>
      <c r="E143" s="25" t="s">
        <v>1377</v>
      </c>
      <c r="F143" s="25" t="s">
        <v>3232</v>
      </c>
      <c r="G143" s="25">
        <v>91049</v>
      </c>
    </row>
    <row r="144" spans="2:7" x14ac:dyDescent="0.25">
      <c r="B144" s="25" t="s">
        <v>2769</v>
      </c>
      <c r="C144" s="25" t="s">
        <v>1136</v>
      </c>
      <c r="D144" s="82" t="s">
        <v>2945</v>
      </c>
      <c r="E144" s="25" t="s">
        <v>1377</v>
      </c>
      <c r="F144" s="25" t="s">
        <v>3233</v>
      </c>
      <c r="G144" s="25">
        <v>91068</v>
      </c>
    </row>
    <row r="145" spans="2:7" x14ac:dyDescent="0.25">
      <c r="B145" s="25" t="s">
        <v>2769</v>
      </c>
      <c r="C145" s="25" t="s">
        <v>2946</v>
      </c>
      <c r="D145" s="82" t="s">
        <v>2947</v>
      </c>
      <c r="E145" s="25" t="s">
        <v>1377</v>
      </c>
      <c r="F145" s="25" t="s">
        <v>3234</v>
      </c>
      <c r="G145" s="25">
        <v>91051</v>
      </c>
    </row>
    <row r="146" spans="2:7" x14ac:dyDescent="0.25">
      <c r="B146" s="25" t="s">
        <v>2769</v>
      </c>
      <c r="C146" s="25" t="s">
        <v>973</v>
      </c>
      <c r="D146" s="82" t="s">
        <v>2948</v>
      </c>
      <c r="E146" s="25" t="s">
        <v>1377</v>
      </c>
      <c r="F146" s="25" t="s">
        <v>3235</v>
      </c>
      <c r="G146" s="25">
        <v>91129</v>
      </c>
    </row>
    <row r="147" spans="2:7" x14ac:dyDescent="0.25">
      <c r="B147" s="25" t="s">
        <v>2769</v>
      </c>
      <c r="C147" s="25" t="s">
        <v>1089</v>
      </c>
      <c r="D147" s="82" t="s">
        <v>2949</v>
      </c>
      <c r="E147" s="25" t="s">
        <v>1377</v>
      </c>
      <c r="F147" s="25" t="s">
        <v>3236</v>
      </c>
      <c r="G147" s="25">
        <v>91132</v>
      </c>
    </row>
    <row r="148" spans="2:7" x14ac:dyDescent="0.25">
      <c r="B148" s="25" t="s">
        <v>2769</v>
      </c>
      <c r="C148" s="25" t="s">
        <v>968</v>
      </c>
      <c r="D148" s="82" t="s">
        <v>2950</v>
      </c>
      <c r="E148" s="25" t="s">
        <v>1377</v>
      </c>
      <c r="F148" s="25" t="s">
        <v>3237</v>
      </c>
      <c r="G148" s="25">
        <v>91108</v>
      </c>
    </row>
    <row r="149" spans="2:7" x14ac:dyDescent="0.25">
      <c r="B149" s="25" t="s">
        <v>2769</v>
      </c>
      <c r="C149" s="25" t="s">
        <v>2951</v>
      </c>
      <c r="D149" s="82" t="s">
        <v>2952</v>
      </c>
      <c r="E149" s="25" t="s">
        <v>86</v>
      </c>
      <c r="F149" s="25" t="s">
        <v>3238</v>
      </c>
      <c r="G149" s="25">
        <v>25005</v>
      </c>
    </row>
    <row r="150" spans="2:7" x14ac:dyDescent="0.25">
      <c r="B150" s="25" t="s">
        <v>2769</v>
      </c>
      <c r="C150" s="25" t="s">
        <v>1129</v>
      </c>
      <c r="D150" s="82" t="s">
        <v>2953</v>
      </c>
      <c r="E150" s="25" t="s">
        <v>86</v>
      </c>
      <c r="F150" s="25" t="s">
        <v>3239</v>
      </c>
      <c r="G150" s="25">
        <v>25038</v>
      </c>
    </row>
    <row r="151" spans="2:7" x14ac:dyDescent="0.25">
      <c r="B151" s="25" t="s">
        <v>2769</v>
      </c>
      <c r="C151" s="25" t="s">
        <v>964</v>
      </c>
      <c r="D151" s="82" t="s">
        <v>2954</v>
      </c>
      <c r="E151" s="25" t="s">
        <v>86</v>
      </c>
      <c r="F151" s="25" t="s">
        <v>3240</v>
      </c>
      <c r="G151" s="25">
        <v>25053</v>
      </c>
    </row>
    <row r="152" spans="2:7" x14ac:dyDescent="0.25">
      <c r="B152" s="25" t="s">
        <v>2769</v>
      </c>
      <c r="C152" s="25" t="s">
        <v>888</v>
      </c>
      <c r="D152" s="82" t="s">
        <v>2955</v>
      </c>
      <c r="E152" s="25" t="s">
        <v>86</v>
      </c>
      <c r="F152" s="25" t="s">
        <v>3241</v>
      </c>
      <c r="G152" s="25">
        <v>25073</v>
      </c>
    </row>
    <row r="153" spans="2:7" x14ac:dyDescent="0.25">
      <c r="B153" s="25" t="s">
        <v>2769</v>
      </c>
      <c r="C153" s="25" t="s">
        <v>842</v>
      </c>
      <c r="D153" s="82" t="s">
        <v>2956</v>
      </c>
      <c r="E153" s="25" t="s">
        <v>86</v>
      </c>
      <c r="F153" s="25" t="s">
        <v>3242</v>
      </c>
      <c r="G153" s="25">
        <v>25103</v>
      </c>
    </row>
    <row r="154" spans="2:7" x14ac:dyDescent="0.25">
      <c r="B154" s="25" t="s">
        <v>2769</v>
      </c>
      <c r="C154" s="25" t="s">
        <v>1099</v>
      </c>
      <c r="D154" s="82" t="s">
        <v>2957</v>
      </c>
      <c r="E154" s="25" t="s">
        <v>2189</v>
      </c>
      <c r="F154" s="25" t="s">
        <v>3243</v>
      </c>
      <c r="G154" s="25">
        <v>51008</v>
      </c>
    </row>
    <row r="155" spans="2:7" x14ac:dyDescent="0.25">
      <c r="B155" s="25" t="s">
        <v>2768</v>
      </c>
      <c r="C155" s="25" t="s">
        <v>1675</v>
      </c>
      <c r="D155" s="82" t="s">
        <v>2958</v>
      </c>
      <c r="E155" s="25" t="s">
        <v>2189</v>
      </c>
      <c r="F155" s="25" t="s">
        <v>3244</v>
      </c>
      <c r="G155" s="25">
        <v>51054</v>
      </c>
    </row>
    <row r="156" spans="2:7" x14ac:dyDescent="0.25">
      <c r="B156" s="25" t="s">
        <v>2768</v>
      </c>
      <c r="C156" s="25" t="s">
        <v>1681</v>
      </c>
      <c r="D156" s="82" t="s">
        <v>2959</v>
      </c>
      <c r="E156" s="25" t="s">
        <v>2189</v>
      </c>
      <c r="F156" s="25" t="s">
        <v>3245</v>
      </c>
      <c r="G156" s="25">
        <v>51532</v>
      </c>
    </row>
    <row r="157" spans="2:7" x14ac:dyDescent="0.25">
      <c r="B157" s="25" t="s">
        <v>2768</v>
      </c>
      <c r="C157" s="25" t="s">
        <v>1727</v>
      </c>
      <c r="D157" s="82" t="s">
        <v>2960</v>
      </c>
      <c r="E157" s="25" t="s">
        <v>2189</v>
      </c>
      <c r="F157" s="25" t="s">
        <v>3246</v>
      </c>
      <c r="G157" s="25">
        <v>51050</v>
      </c>
    </row>
    <row r="158" spans="2:7" x14ac:dyDescent="0.25">
      <c r="B158" s="25" t="s">
        <v>2768</v>
      </c>
      <c r="C158" s="25" t="s">
        <v>1639</v>
      </c>
      <c r="D158" s="82" t="s">
        <v>2961</v>
      </c>
      <c r="E158" s="25" t="s">
        <v>2189</v>
      </c>
      <c r="F158" s="25" t="s">
        <v>3247</v>
      </c>
      <c r="G158" s="25">
        <v>51007</v>
      </c>
    </row>
    <row r="159" spans="2:7" x14ac:dyDescent="0.25">
      <c r="B159" s="25" t="s">
        <v>2768</v>
      </c>
      <c r="C159" s="25" t="s">
        <v>1670</v>
      </c>
      <c r="D159" s="82" t="s">
        <v>2962</v>
      </c>
      <c r="E159" s="25" t="s">
        <v>2189</v>
      </c>
      <c r="F159" s="25" t="s">
        <v>3248</v>
      </c>
      <c r="G159" s="25">
        <v>51055</v>
      </c>
    </row>
    <row r="160" spans="2:7" x14ac:dyDescent="0.25">
      <c r="B160" s="25" t="s">
        <v>2768</v>
      </c>
      <c r="C160" s="25" t="s">
        <v>1789</v>
      </c>
      <c r="D160" s="82" t="s">
        <v>2963</v>
      </c>
      <c r="E160" s="25" t="s">
        <v>2189</v>
      </c>
      <c r="F160" s="25" t="s">
        <v>3249</v>
      </c>
      <c r="G160" s="25">
        <v>51051</v>
      </c>
    </row>
    <row r="161" spans="2:7" x14ac:dyDescent="0.25">
      <c r="B161" s="25" t="s">
        <v>2768</v>
      </c>
      <c r="C161" s="25" t="s">
        <v>1752</v>
      </c>
      <c r="D161" s="82" t="s">
        <v>2964</v>
      </c>
      <c r="E161" s="25" t="s">
        <v>2189</v>
      </c>
      <c r="F161" s="25" t="s">
        <v>3250</v>
      </c>
      <c r="G161" s="25">
        <v>51062</v>
      </c>
    </row>
    <row r="162" spans="2:7" x14ac:dyDescent="0.25">
      <c r="B162" s="25" t="s">
        <v>2768</v>
      </c>
      <c r="C162" s="25" t="s">
        <v>1739</v>
      </c>
      <c r="D162" s="82" t="s">
        <v>2965</v>
      </c>
      <c r="E162" s="25" t="s">
        <v>2189</v>
      </c>
      <c r="F162" s="25" t="s">
        <v>3251</v>
      </c>
      <c r="G162" s="25">
        <v>51018</v>
      </c>
    </row>
    <row r="163" spans="2:7" x14ac:dyDescent="0.25">
      <c r="B163" s="25" t="s">
        <v>2768</v>
      </c>
      <c r="C163" s="25" t="s">
        <v>1819</v>
      </c>
      <c r="D163" s="82" t="s">
        <v>2966</v>
      </c>
      <c r="E163" s="25" t="s">
        <v>2189</v>
      </c>
      <c r="F163" s="25" t="s">
        <v>3252</v>
      </c>
      <c r="G163" s="25">
        <v>51006</v>
      </c>
    </row>
    <row r="164" spans="2:7" x14ac:dyDescent="0.25">
      <c r="B164" s="25" t="s">
        <v>2768</v>
      </c>
      <c r="C164" s="25" t="s">
        <v>1823</v>
      </c>
      <c r="D164" s="82" t="s">
        <v>2967</v>
      </c>
      <c r="E164" s="25" t="s">
        <v>850</v>
      </c>
      <c r="F164" s="25" t="s">
        <v>3253</v>
      </c>
      <c r="G164" s="25">
        <v>64008</v>
      </c>
    </row>
    <row r="165" spans="2:7" x14ac:dyDescent="0.25">
      <c r="B165" s="25" t="s">
        <v>2768</v>
      </c>
      <c r="C165" s="25" t="s">
        <v>2968</v>
      </c>
      <c r="D165" s="82" t="s">
        <v>2969</v>
      </c>
      <c r="E165" s="25" t="s">
        <v>850</v>
      </c>
      <c r="F165" s="25" t="s">
        <v>3254</v>
      </c>
      <c r="G165" s="25">
        <v>64064</v>
      </c>
    </row>
    <row r="166" spans="2:7" x14ac:dyDescent="0.25">
      <c r="B166" s="25" t="s">
        <v>2768</v>
      </c>
      <c r="C166" s="25" t="s">
        <v>1695</v>
      </c>
      <c r="D166" s="82" t="s">
        <v>2970</v>
      </c>
      <c r="E166" s="25" t="s">
        <v>850</v>
      </c>
      <c r="F166" s="25" t="s">
        <v>3255</v>
      </c>
      <c r="G166" s="25">
        <v>64018</v>
      </c>
    </row>
    <row r="167" spans="2:7" x14ac:dyDescent="0.25">
      <c r="B167" s="25" t="s">
        <v>2768</v>
      </c>
      <c r="C167" s="25" t="s">
        <v>1644</v>
      </c>
      <c r="D167" s="82" t="s">
        <v>2971</v>
      </c>
      <c r="E167" s="25" t="s">
        <v>1976</v>
      </c>
      <c r="F167" s="25" t="s">
        <v>3256</v>
      </c>
      <c r="G167" s="25">
        <v>51009</v>
      </c>
    </row>
    <row r="168" spans="2:7" x14ac:dyDescent="0.25">
      <c r="B168" s="25" t="s">
        <v>2768</v>
      </c>
      <c r="C168" s="25" t="s">
        <v>1745</v>
      </c>
      <c r="D168" s="82" t="s">
        <v>2972</v>
      </c>
      <c r="E168" s="25" t="s">
        <v>1976</v>
      </c>
      <c r="F168" s="25" t="s">
        <v>3257</v>
      </c>
      <c r="G168" s="25">
        <v>51472</v>
      </c>
    </row>
    <row r="169" spans="2:7" x14ac:dyDescent="0.25">
      <c r="B169" s="25" t="s">
        <v>2768</v>
      </c>
      <c r="C169" s="25" t="s">
        <v>1660</v>
      </c>
      <c r="D169" s="82" t="s">
        <v>2973</v>
      </c>
      <c r="E169" s="25" t="s">
        <v>1976</v>
      </c>
      <c r="F169" s="25" t="s">
        <v>3258</v>
      </c>
      <c r="G169" s="25">
        <v>51049</v>
      </c>
    </row>
    <row r="170" spans="2:7" x14ac:dyDescent="0.25">
      <c r="B170" s="25" t="s">
        <v>2768</v>
      </c>
      <c r="C170" s="25" t="s">
        <v>2974</v>
      </c>
      <c r="D170" s="82" t="s">
        <v>2975</v>
      </c>
      <c r="E170" s="25" t="s">
        <v>1976</v>
      </c>
      <c r="F170" s="25" t="s">
        <v>3259</v>
      </c>
      <c r="G170" s="25">
        <v>51522</v>
      </c>
    </row>
    <row r="171" spans="2:7" x14ac:dyDescent="0.25">
      <c r="B171" s="25" t="s">
        <v>2768</v>
      </c>
      <c r="C171" s="25" t="s">
        <v>1793</v>
      </c>
      <c r="D171" s="82" t="s">
        <v>2976</v>
      </c>
      <c r="E171" s="25" t="s">
        <v>1976</v>
      </c>
      <c r="F171" s="25" t="s">
        <v>3260</v>
      </c>
      <c r="G171" s="25">
        <v>57009</v>
      </c>
    </row>
    <row r="172" spans="2:7" x14ac:dyDescent="0.25">
      <c r="B172" s="25" t="s">
        <v>2768</v>
      </c>
      <c r="C172" s="25" t="s">
        <v>1863</v>
      </c>
      <c r="D172" s="82" t="s">
        <v>2977</v>
      </c>
      <c r="E172" s="25" t="s">
        <v>1670</v>
      </c>
      <c r="F172" s="25" t="s">
        <v>3261</v>
      </c>
      <c r="G172" s="25">
        <v>82005</v>
      </c>
    </row>
    <row r="173" spans="2:7" x14ac:dyDescent="0.25">
      <c r="B173" s="25" t="s">
        <v>2768</v>
      </c>
      <c r="C173" s="25" t="s">
        <v>1654</v>
      </c>
      <c r="D173" s="82" t="s">
        <v>2978</v>
      </c>
      <c r="E173" s="25" t="s">
        <v>1670</v>
      </c>
      <c r="F173" s="25" t="s">
        <v>3262</v>
      </c>
      <c r="G173" s="25">
        <v>82010</v>
      </c>
    </row>
    <row r="174" spans="2:7" x14ac:dyDescent="0.25">
      <c r="B174" s="25" t="s">
        <v>2768</v>
      </c>
      <c r="C174" s="25" t="s">
        <v>1852</v>
      </c>
      <c r="D174" s="82" t="s">
        <v>2979</v>
      </c>
      <c r="E174" s="25" t="s">
        <v>1670</v>
      </c>
      <c r="F174" s="25" t="s">
        <v>3263</v>
      </c>
      <c r="G174" s="25">
        <v>82016</v>
      </c>
    </row>
    <row r="175" spans="2:7" x14ac:dyDescent="0.25">
      <c r="B175" s="25" t="s">
        <v>2768</v>
      </c>
      <c r="C175" s="25" t="s">
        <v>2980</v>
      </c>
      <c r="D175" s="82" t="s">
        <v>2981</v>
      </c>
      <c r="E175" s="25" t="s">
        <v>1789</v>
      </c>
      <c r="F175" s="25" t="s">
        <v>3264</v>
      </c>
      <c r="G175" s="25">
        <v>84009</v>
      </c>
    </row>
    <row r="176" spans="2:7" x14ac:dyDescent="0.25">
      <c r="B176" s="25" t="s">
        <v>2768</v>
      </c>
      <c r="C176" s="25" t="s">
        <v>1797</v>
      </c>
      <c r="D176" s="82" t="s">
        <v>2982</v>
      </c>
      <c r="E176" s="25" t="s">
        <v>1789</v>
      </c>
      <c r="F176" s="25" t="s">
        <v>3265</v>
      </c>
      <c r="G176" s="25">
        <v>84005</v>
      </c>
    </row>
    <row r="177" spans="2:7" x14ac:dyDescent="0.25">
      <c r="B177" s="25" t="s">
        <v>2768</v>
      </c>
      <c r="C177" s="25" t="s">
        <v>1733</v>
      </c>
      <c r="D177" s="82" t="s">
        <v>2983</v>
      </c>
      <c r="E177" s="25" t="s">
        <v>1789</v>
      </c>
      <c r="F177" s="25" t="s">
        <v>3266</v>
      </c>
      <c r="G177" s="25">
        <v>84015</v>
      </c>
    </row>
    <row r="178" spans="2:7" x14ac:dyDescent="0.25">
      <c r="B178" s="25" t="s">
        <v>2768</v>
      </c>
      <c r="C178" s="25" t="s">
        <v>2984</v>
      </c>
      <c r="D178" s="82" t="s">
        <v>2985</v>
      </c>
      <c r="E178" s="25" t="s">
        <v>1789</v>
      </c>
      <c r="F178" s="25" t="s">
        <v>3267</v>
      </c>
      <c r="G178" s="25">
        <v>84030</v>
      </c>
    </row>
    <row r="179" spans="2:7" x14ac:dyDescent="0.25">
      <c r="B179" s="25" t="s">
        <v>2768</v>
      </c>
      <c r="C179" s="25" t="s">
        <v>1806</v>
      </c>
      <c r="D179" s="82" t="s">
        <v>2986</v>
      </c>
      <c r="E179" s="25" t="s">
        <v>1789</v>
      </c>
      <c r="F179" s="25" t="s">
        <v>3268</v>
      </c>
      <c r="G179" s="25">
        <v>84049</v>
      </c>
    </row>
    <row r="180" spans="2:7" x14ac:dyDescent="0.25">
      <c r="B180" s="25" t="s">
        <v>2768</v>
      </c>
      <c r="C180" s="25" t="s">
        <v>1643</v>
      </c>
      <c r="D180" s="82" t="s">
        <v>2987</v>
      </c>
      <c r="E180" s="25" t="s">
        <v>1019</v>
      </c>
      <c r="F180" s="25" t="s">
        <v>3269</v>
      </c>
      <c r="G180" s="25">
        <v>62015</v>
      </c>
    </row>
    <row r="181" spans="2:7" x14ac:dyDescent="0.25">
      <c r="B181" s="25" t="s">
        <v>2768</v>
      </c>
      <c r="C181" s="25" t="s">
        <v>1718</v>
      </c>
      <c r="D181" s="82" t="s">
        <v>2988</v>
      </c>
      <c r="E181" s="25" t="s">
        <v>1019</v>
      </c>
      <c r="F181" s="25" t="s">
        <v>3270</v>
      </c>
      <c r="G181" s="25">
        <v>62082</v>
      </c>
    </row>
    <row r="182" spans="2:7" x14ac:dyDescent="0.25">
      <c r="B182" s="25" t="s">
        <v>2768</v>
      </c>
      <c r="C182" s="25" t="s">
        <v>1723</v>
      </c>
      <c r="D182" s="82" t="s">
        <v>2989</v>
      </c>
      <c r="E182" s="25" t="s">
        <v>1019</v>
      </c>
      <c r="F182" s="25" t="s">
        <v>3271</v>
      </c>
      <c r="G182" s="25">
        <v>62013</v>
      </c>
    </row>
    <row r="183" spans="2:7" x14ac:dyDescent="0.25">
      <c r="B183" s="25" t="s">
        <v>2768</v>
      </c>
      <c r="C183" s="25" t="s">
        <v>1704</v>
      </c>
      <c r="D183" s="82" t="s">
        <v>2990</v>
      </c>
      <c r="E183" s="25" t="s">
        <v>3016</v>
      </c>
      <c r="F183" s="25" t="s">
        <v>3272</v>
      </c>
      <c r="G183" s="25">
        <v>91015</v>
      </c>
    </row>
    <row r="184" spans="2:7" x14ac:dyDescent="0.25">
      <c r="B184" s="25" t="s">
        <v>2768</v>
      </c>
      <c r="C184" s="25" t="s">
        <v>1835</v>
      </c>
      <c r="D184" s="82" t="s">
        <v>2991</v>
      </c>
      <c r="E184" s="25" t="s">
        <v>3016</v>
      </c>
      <c r="F184" s="25" t="s">
        <v>3273</v>
      </c>
      <c r="G184" s="25">
        <v>91057</v>
      </c>
    </row>
    <row r="185" spans="2:7" x14ac:dyDescent="0.25">
      <c r="B185" s="25" t="s">
        <v>2768</v>
      </c>
      <c r="C185" s="25" t="s">
        <v>2992</v>
      </c>
      <c r="D185" s="82" t="s">
        <v>2993</v>
      </c>
      <c r="E185" s="25" t="s">
        <v>3016</v>
      </c>
      <c r="F185" s="25" t="s">
        <v>3274</v>
      </c>
      <c r="G185" s="25">
        <v>91098</v>
      </c>
    </row>
    <row r="186" spans="2:7" x14ac:dyDescent="0.25">
      <c r="B186" s="25" t="s">
        <v>2768</v>
      </c>
      <c r="C186" s="25" t="s">
        <v>1771</v>
      </c>
      <c r="D186" s="82" t="s">
        <v>2994</v>
      </c>
      <c r="E186" s="25" t="s">
        <v>3016</v>
      </c>
      <c r="F186" s="25" t="s">
        <v>3275</v>
      </c>
      <c r="G186" s="25">
        <v>91102</v>
      </c>
    </row>
    <row r="187" spans="2:7" x14ac:dyDescent="0.25">
      <c r="B187" s="25" t="s">
        <v>2768</v>
      </c>
      <c r="C187" s="25" t="s">
        <v>1860</v>
      </c>
      <c r="D187" s="82" t="s">
        <v>2995</v>
      </c>
      <c r="E187" s="25" t="s">
        <v>3016</v>
      </c>
      <c r="F187" s="25" t="s">
        <v>3276</v>
      </c>
      <c r="G187" s="25">
        <v>91352</v>
      </c>
    </row>
    <row r="188" spans="2:7" x14ac:dyDescent="0.25">
      <c r="B188" s="25" t="s">
        <v>2768</v>
      </c>
      <c r="C188" s="25" t="s">
        <v>2996</v>
      </c>
      <c r="D188" s="82" t="s">
        <v>2997</v>
      </c>
      <c r="E188" s="25" t="s">
        <v>3016</v>
      </c>
      <c r="F188" s="25" t="s">
        <v>3277</v>
      </c>
      <c r="G188" s="25">
        <v>91353</v>
      </c>
    </row>
    <row r="189" spans="2:7" x14ac:dyDescent="0.25">
      <c r="B189" s="25" t="s">
        <v>2768</v>
      </c>
      <c r="C189" s="25" t="s">
        <v>2998</v>
      </c>
      <c r="D189" s="82" t="s">
        <v>2999</v>
      </c>
      <c r="E189" s="25" t="s">
        <v>3016</v>
      </c>
      <c r="F189" s="25" t="s">
        <v>3278</v>
      </c>
      <c r="G189" s="25">
        <v>91354</v>
      </c>
    </row>
    <row r="190" spans="2:7" x14ac:dyDescent="0.25">
      <c r="B190" s="25" t="s">
        <v>2768</v>
      </c>
      <c r="C190" s="25" t="s">
        <v>1786</v>
      </c>
      <c r="D190" s="82" t="s">
        <v>3000</v>
      </c>
      <c r="E190" s="25" t="s">
        <v>3016</v>
      </c>
      <c r="F190" s="25" t="s">
        <v>3279</v>
      </c>
      <c r="G190" s="25">
        <v>91093</v>
      </c>
    </row>
    <row r="191" spans="2:7" x14ac:dyDescent="0.25">
      <c r="B191" s="25" t="s">
        <v>2768</v>
      </c>
      <c r="C191" s="25" t="s">
        <v>3001</v>
      </c>
      <c r="D191" s="82" t="s">
        <v>3002</v>
      </c>
      <c r="E191" s="25" t="s">
        <v>3016</v>
      </c>
      <c r="F191" s="25" t="s">
        <v>3280</v>
      </c>
      <c r="G191" s="25">
        <v>91272</v>
      </c>
    </row>
    <row r="192" spans="2:7" x14ac:dyDescent="0.25">
      <c r="B192" s="25" t="s">
        <v>2768</v>
      </c>
      <c r="C192" s="25" t="s">
        <v>1818</v>
      </c>
      <c r="D192" s="82" t="s">
        <v>3003</v>
      </c>
      <c r="E192" s="25" t="s">
        <v>3016</v>
      </c>
      <c r="F192" s="25" t="s">
        <v>3281</v>
      </c>
      <c r="G192" s="25">
        <v>91273</v>
      </c>
    </row>
    <row r="193" spans="2:7" x14ac:dyDescent="0.25">
      <c r="B193" s="25" t="s">
        <v>2768</v>
      </c>
      <c r="C193" s="25" t="s">
        <v>1848</v>
      </c>
      <c r="D193" s="82" t="s">
        <v>3004</v>
      </c>
      <c r="E193" s="25" t="s">
        <v>1947</v>
      </c>
      <c r="F193" s="25" t="s">
        <v>3282</v>
      </c>
      <c r="G193" s="25">
        <v>56011</v>
      </c>
    </row>
    <row r="194" spans="2:7" x14ac:dyDescent="0.25">
      <c r="B194" s="25" t="s">
        <v>2768</v>
      </c>
      <c r="C194" s="25" t="s">
        <v>1694</v>
      </c>
      <c r="D194" s="82" t="s">
        <v>3005</v>
      </c>
      <c r="E194" s="25" t="s">
        <v>1947</v>
      </c>
      <c r="F194" s="25" t="s">
        <v>3283</v>
      </c>
      <c r="G194" s="25">
        <v>56063</v>
      </c>
    </row>
    <row r="195" spans="2:7" x14ac:dyDescent="0.25">
      <c r="B195" s="25" t="s">
        <v>2768</v>
      </c>
      <c r="C195" s="25" t="s">
        <v>3006</v>
      </c>
      <c r="D195" s="82" t="s">
        <v>3007</v>
      </c>
      <c r="E195" s="25" t="s">
        <v>1947</v>
      </c>
      <c r="F195" s="25" t="s">
        <v>3284</v>
      </c>
      <c r="G195" s="25">
        <v>56043</v>
      </c>
    </row>
    <row r="196" spans="2:7" x14ac:dyDescent="0.25">
      <c r="B196" s="25" t="s">
        <v>2768</v>
      </c>
      <c r="C196" s="25" t="s">
        <v>1672</v>
      </c>
      <c r="D196" s="82" t="s">
        <v>3008</v>
      </c>
      <c r="E196" s="25" t="s">
        <v>1947</v>
      </c>
      <c r="F196" s="25" t="s">
        <v>3285</v>
      </c>
      <c r="G196" s="25">
        <v>56020</v>
      </c>
    </row>
    <row r="197" spans="2:7" x14ac:dyDescent="0.25">
      <c r="B197" s="25" t="s">
        <v>2768</v>
      </c>
      <c r="C197" s="25" t="s">
        <v>1710</v>
      </c>
      <c r="D197" s="82" t="s">
        <v>3009</v>
      </c>
      <c r="E197" s="25" t="s">
        <v>1947</v>
      </c>
      <c r="F197" s="25" t="s">
        <v>3286</v>
      </c>
      <c r="G197" s="25">
        <v>56014</v>
      </c>
    </row>
    <row r="198" spans="2:7" x14ac:dyDescent="0.25">
      <c r="B198" s="25" t="s">
        <v>2768</v>
      </c>
      <c r="C198" s="25" t="s">
        <v>1811</v>
      </c>
      <c r="D198" s="82" t="s">
        <v>3010</v>
      </c>
      <c r="E198" s="25" t="s">
        <v>1947</v>
      </c>
      <c r="F198" s="25" t="s">
        <v>3287</v>
      </c>
      <c r="G198" s="25">
        <v>56084</v>
      </c>
    </row>
    <row r="199" spans="2:7" x14ac:dyDescent="0.25">
      <c r="B199" s="25" t="s">
        <v>1148</v>
      </c>
      <c r="C199" s="25" t="s">
        <v>1226</v>
      </c>
      <c r="D199" s="82" t="s">
        <v>3011</v>
      </c>
      <c r="E199" s="25" t="s">
        <v>1947</v>
      </c>
      <c r="F199" s="25" t="s">
        <v>3288</v>
      </c>
      <c r="G199" s="25">
        <v>55005</v>
      </c>
    </row>
    <row r="200" spans="2:7" x14ac:dyDescent="0.25">
      <c r="B200" s="25" t="s">
        <v>1148</v>
      </c>
      <c r="C200" s="25" t="s">
        <v>3012</v>
      </c>
      <c r="D200" s="82" t="s">
        <v>3013</v>
      </c>
      <c r="E200" s="25" t="s">
        <v>1947</v>
      </c>
      <c r="F200" s="25" t="s">
        <v>3289</v>
      </c>
      <c r="G200" s="25">
        <v>55032</v>
      </c>
    </row>
    <row r="201" spans="2:7" x14ac:dyDescent="0.25">
      <c r="B201" s="25" t="s">
        <v>1148</v>
      </c>
      <c r="C201" s="25" t="s">
        <v>1252</v>
      </c>
      <c r="D201" s="82" t="s">
        <v>3014</v>
      </c>
      <c r="E201" s="25" t="s">
        <v>2872</v>
      </c>
      <c r="F201" s="25" t="s">
        <v>3290</v>
      </c>
      <c r="G201" s="25">
        <v>62103</v>
      </c>
    </row>
    <row r="202" spans="2:7" x14ac:dyDescent="0.25">
      <c r="B202" s="25" t="s">
        <v>1148</v>
      </c>
      <c r="C202" s="25" t="s">
        <v>1377</v>
      </c>
      <c r="D202" s="82" t="s">
        <v>3015</v>
      </c>
      <c r="E202" s="25" t="s">
        <v>2872</v>
      </c>
      <c r="F202" s="25" t="s">
        <v>3291</v>
      </c>
      <c r="G202" s="25">
        <v>62074</v>
      </c>
    </row>
    <row r="203" spans="2:7" x14ac:dyDescent="0.25">
      <c r="B203" s="25" t="s">
        <v>1148</v>
      </c>
      <c r="C203" s="25" t="s">
        <v>3016</v>
      </c>
      <c r="D203" s="82" t="s">
        <v>3017</v>
      </c>
      <c r="E203" s="25" t="s">
        <v>2872</v>
      </c>
      <c r="F203" s="25" t="s">
        <v>3292</v>
      </c>
      <c r="G203" s="25">
        <v>62010</v>
      </c>
    </row>
    <row r="204" spans="2:7" x14ac:dyDescent="0.25">
      <c r="B204" s="25" t="s">
        <v>1148</v>
      </c>
      <c r="C204" s="25" t="s">
        <v>1452</v>
      </c>
      <c r="D204" s="82" t="s">
        <v>3018</v>
      </c>
      <c r="E204" s="25" t="s">
        <v>2872</v>
      </c>
      <c r="F204" s="25" t="s">
        <v>3293</v>
      </c>
      <c r="G204" s="25">
        <v>62095</v>
      </c>
    </row>
    <row r="205" spans="2:7" x14ac:dyDescent="0.25">
      <c r="B205" s="25" t="s">
        <v>1148</v>
      </c>
      <c r="C205" s="25" t="s">
        <v>1417</v>
      </c>
      <c r="D205" s="82" t="s">
        <v>3019</v>
      </c>
      <c r="E205" s="25" t="s">
        <v>2872</v>
      </c>
      <c r="F205" s="25" t="s">
        <v>3294</v>
      </c>
      <c r="G205" s="25">
        <v>62056</v>
      </c>
    </row>
    <row r="206" spans="2:7" x14ac:dyDescent="0.25">
      <c r="B206" s="25" t="s">
        <v>1148</v>
      </c>
      <c r="C206" s="25" t="s">
        <v>1486</v>
      </c>
      <c r="D206" s="82" t="s">
        <v>3020</v>
      </c>
      <c r="E206" s="25" t="s">
        <v>2872</v>
      </c>
      <c r="F206" s="25" t="s">
        <v>3295</v>
      </c>
      <c r="G206" s="25">
        <v>62094</v>
      </c>
    </row>
    <row r="207" spans="2:7" x14ac:dyDescent="0.25">
      <c r="B207" s="25" t="s">
        <v>1148</v>
      </c>
      <c r="C207" s="25" t="s">
        <v>1306</v>
      </c>
      <c r="D207" s="82" t="s">
        <v>3021</v>
      </c>
      <c r="E207" s="25" t="s">
        <v>1752</v>
      </c>
      <c r="F207" s="25" t="s">
        <v>3296</v>
      </c>
      <c r="G207" s="25">
        <v>84010</v>
      </c>
    </row>
    <row r="208" spans="2:7" x14ac:dyDescent="0.25">
      <c r="B208" s="25" t="s">
        <v>1148</v>
      </c>
      <c r="C208" s="25" t="s">
        <v>1504</v>
      </c>
      <c r="D208" s="82" t="s">
        <v>3022</v>
      </c>
      <c r="E208" s="25" t="s">
        <v>1752</v>
      </c>
      <c r="F208" s="25" t="s">
        <v>3297</v>
      </c>
      <c r="G208" s="25">
        <v>84008</v>
      </c>
    </row>
    <row r="209" spans="2:7" x14ac:dyDescent="0.25">
      <c r="B209" s="25" t="s">
        <v>1148</v>
      </c>
      <c r="C209" s="25" t="s">
        <v>3023</v>
      </c>
      <c r="D209" s="82" t="s">
        <v>3024</v>
      </c>
      <c r="E209" s="25" t="s">
        <v>1752</v>
      </c>
      <c r="F209" s="25" t="s">
        <v>3298</v>
      </c>
      <c r="G209" s="25">
        <v>84014</v>
      </c>
    </row>
    <row r="210" spans="2:7" x14ac:dyDescent="0.25">
      <c r="B210" s="25" t="s">
        <v>1148</v>
      </c>
      <c r="C210" s="25" t="s">
        <v>3025</v>
      </c>
      <c r="D210" s="82" t="s">
        <v>3026</v>
      </c>
      <c r="E210" s="25" t="s">
        <v>1752</v>
      </c>
      <c r="F210" s="25" t="s">
        <v>3299</v>
      </c>
      <c r="G210" s="25">
        <v>84017</v>
      </c>
    </row>
    <row r="211" spans="2:7" x14ac:dyDescent="0.25">
      <c r="B211" s="25" t="s">
        <v>1148</v>
      </c>
      <c r="C211" s="25" t="s">
        <v>1208</v>
      </c>
      <c r="D211" s="82" t="s">
        <v>3027</v>
      </c>
      <c r="E211" s="25" t="s">
        <v>1752</v>
      </c>
      <c r="F211" s="25" t="s">
        <v>3300</v>
      </c>
      <c r="G211" s="25">
        <v>84034</v>
      </c>
    </row>
    <row r="212" spans="2:7" x14ac:dyDescent="0.25">
      <c r="B212" s="25" t="s">
        <v>1148</v>
      </c>
      <c r="C212" s="25" t="s">
        <v>1443</v>
      </c>
      <c r="D212" s="82" t="s">
        <v>3028</v>
      </c>
      <c r="E212" s="25" t="s">
        <v>1752</v>
      </c>
      <c r="F212" s="25" t="s">
        <v>3301</v>
      </c>
      <c r="G212" s="25">
        <v>84044</v>
      </c>
    </row>
    <row r="213" spans="2:7" x14ac:dyDescent="0.25">
      <c r="B213" s="25" t="s">
        <v>1148</v>
      </c>
      <c r="C213" s="25" t="s">
        <v>1184</v>
      </c>
      <c r="D213" s="82" t="s">
        <v>3029</v>
      </c>
      <c r="E213" s="25" t="s">
        <v>1752</v>
      </c>
      <c r="F213" s="25" t="s">
        <v>3302</v>
      </c>
      <c r="G213" s="25">
        <v>84052</v>
      </c>
    </row>
    <row r="214" spans="2:7" x14ac:dyDescent="0.25">
      <c r="B214" s="25" t="s">
        <v>1148</v>
      </c>
      <c r="C214" s="25" t="s">
        <v>1392</v>
      </c>
      <c r="D214" s="82" t="s">
        <v>3030</v>
      </c>
      <c r="E214" s="25" t="s">
        <v>1752</v>
      </c>
      <c r="F214" s="25" t="s">
        <v>3303</v>
      </c>
      <c r="G214" s="25">
        <v>84057</v>
      </c>
    </row>
    <row r="215" spans="2:7" x14ac:dyDescent="0.25">
      <c r="B215" s="25" t="s">
        <v>1148</v>
      </c>
      <c r="C215" s="25" t="s">
        <v>1166</v>
      </c>
      <c r="D215" s="82" t="s">
        <v>3031</v>
      </c>
      <c r="E215" s="25" t="s">
        <v>1752</v>
      </c>
      <c r="F215" s="25" t="s">
        <v>3304</v>
      </c>
      <c r="G215" s="25">
        <v>84062</v>
      </c>
    </row>
    <row r="216" spans="2:7" x14ac:dyDescent="0.25">
      <c r="B216" s="25" t="s">
        <v>1148</v>
      </c>
      <c r="C216" s="25" t="s">
        <v>1260</v>
      </c>
      <c r="D216" s="82" t="s">
        <v>3032</v>
      </c>
      <c r="E216" s="25" t="s">
        <v>1752</v>
      </c>
      <c r="F216" s="25" t="s">
        <v>3305</v>
      </c>
      <c r="G216" s="25">
        <v>84071</v>
      </c>
    </row>
    <row r="217" spans="2:7" x14ac:dyDescent="0.25">
      <c r="B217" s="25" t="s">
        <v>1148</v>
      </c>
      <c r="C217" s="25" t="s">
        <v>1270</v>
      </c>
      <c r="D217" s="82" t="s">
        <v>3033</v>
      </c>
      <c r="E217" s="25" t="s">
        <v>1752</v>
      </c>
      <c r="F217" s="25" t="s">
        <v>3306</v>
      </c>
      <c r="G217" s="25">
        <v>84074</v>
      </c>
    </row>
    <row r="218" spans="2:7" x14ac:dyDescent="0.25">
      <c r="B218" s="25" t="s">
        <v>1148</v>
      </c>
      <c r="C218" s="25" t="s">
        <v>3034</v>
      </c>
      <c r="D218" s="82" t="s">
        <v>3035</v>
      </c>
      <c r="E218" s="25" t="s">
        <v>1974</v>
      </c>
      <c r="F218" s="25" t="s">
        <v>3307</v>
      </c>
      <c r="G218" s="25">
        <v>53014</v>
      </c>
    </row>
    <row r="219" spans="2:7" x14ac:dyDescent="0.25">
      <c r="B219" s="25" t="s">
        <v>1148</v>
      </c>
      <c r="C219" s="25" t="s">
        <v>1279</v>
      </c>
      <c r="D219" s="82" t="s">
        <v>3036</v>
      </c>
      <c r="E219" s="25" t="s">
        <v>1974</v>
      </c>
      <c r="F219" s="25" t="s">
        <v>3308</v>
      </c>
      <c r="G219" s="25">
        <v>53041</v>
      </c>
    </row>
    <row r="220" spans="2:7" x14ac:dyDescent="0.25">
      <c r="B220" s="25" t="s">
        <v>1148</v>
      </c>
      <c r="C220" s="25" t="s">
        <v>1369</v>
      </c>
      <c r="D220" s="82" t="s">
        <v>3037</v>
      </c>
      <c r="E220" s="25" t="s">
        <v>152</v>
      </c>
      <c r="F220" s="25" t="s">
        <v>3309</v>
      </c>
      <c r="G220" s="25">
        <v>25014</v>
      </c>
    </row>
    <row r="221" spans="2:7" x14ac:dyDescent="0.25">
      <c r="B221" s="25" t="s">
        <v>1148</v>
      </c>
      <c r="C221" s="25" t="s">
        <v>1220</v>
      </c>
      <c r="D221" s="82" t="s">
        <v>3038</v>
      </c>
      <c r="E221" s="25" t="s">
        <v>152</v>
      </c>
      <c r="F221" s="25" t="s">
        <v>3310</v>
      </c>
      <c r="G221" s="25">
        <v>25742</v>
      </c>
    </row>
    <row r="222" spans="2:7" x14ac:dyDescent="0.25">
      <c r="B222" s="25" t="s">
        <v>1148</v>
      </c>
      <c r="C222" s="25" t="s">
        <v>3039</v>
      </c>
      <c r="D222" s="82" t="s">
        <v>3040</v>
      </c>
      <c r="E222" s="25" t="s">
        <v>152</v>
      </c>
      <c r="F222" s="25" t="s">
        <v>3311</v>
      </c>
      <c r="G222" s="25">
        <v>25743</v>
      </c>
    </row>
    <row r="223" spans="2:7" x14ac:dyDescent="0.25">
      <c r="B223" s="25" t="s">
        <v>1148</v>
      </c>
      <c r="C223" s="25" t="s">
        <v>1461</v>
      </c>
      <c r="D223" s="82" t="s">
        <v>3041</v>
      </c>
      <c r="E223" s="25" t="s">
        <v>152</v>
      </c>
      <c r="F223" s="25" t="s">
        <v>3312</v>
      </c>
      <c r="G223" s="25">
        <v>25744</v>
      </c>
    </row>
    <row r="224" spans="2:7" x14ac:dyDescent="0.25">
      <c r="B224" s="25" t="s">
        <v>1148</v>
      </c>
      <c r="C224" s="25" t="s">
        <v>1148</v>
      </c>
      <c r="D224" s="82" t="s">
        <v>3042</v>
      </c>
      <c r="E224" s="25" t="s">
        <v>152</v>
      </c>
      <c r="F224" s="25" t="s">
        <v>3313</v>
      </c>
      <c r="G224" s="25">
        <v>25054</v>
      </c>
    </row>
    <row r="225" spans="2:7" x14ac:dyDescent="0.25">
      <c r="B225" s="25" t="s">
        <v>1148</v>
      </c>
      <c r="C225" s="25" t="s">
        <v>1265</v>
      </c>
      <c r="D225" s="82" t="s">
        <v>3043</v>
      </c>
      <c r="E225" s="25" t="s">
        <v>152</v>
      </c>
      <c r="F225" s="25" t="s">
        <v>3314</v>
      </c>
      <c r="G225" s="25">
        <v>25078</v>
      </c>
    </row>
    <row r="226" spans="2:7" x14ac:dyDescent="0.25">
      <c r="B226" s="25" t="s">
        <v>1148</v>
      </c>
      <c r="C226" s="25" t="s">
        <v>1316</v>
      </c>
      <c r="D226" s="82" t="s">
        <v>3044</v>
      </c>
      <c r="E226" s="25" t="s">
        <v>3059</v>
      </c>
      <c r="F226" s="25" t="s">
        <v>3315</v>
      </c>
      <c r="G226" s="25">
        <v>25015</v>
      </c>
    </row>
    <row r="227" spans="2:7" x14ac:dyDescent="0.25">
      <c r="B227" s="25" t="s">
        <v>1148</v>
      </c>
      <c r="C227" s="25" t="s">
        <v>1431</v>
      </c>
      <c r="D227" s="82" t="s">
        <v>3045</v>
      </c>
      <c r="E227" s="25" t="s">
        <v>3059</v>
      </c>
      <c r="F227" s="25" t="s">
        <v>3316</v>
      </c>
      <c r="G227" s="25">
        <v>25111</v>
      </c>
    </row>
    <row r="228" spans="2:7" x14ac:dyDescent="0.25">
      <c r="B228" s="25" t="s">
        <v>1148</v>
      </c>
      <c r="C228" s="25" t="s">
        <v>1216</v>
      </c>
      <c r="D228" s="82" t="s">
        <v>3046</v>
      </c>
      <c r="E228" s="25" t="s">
        <v>1921</v>
      </c>
      <c r="F228" s="25" t="s">
        <v>3317</v>
      </c>
      <c r="G228" s="25">
        <v>55004</v>
      </c>
    </row>
    <row r="229" spans="2:7" x14ac:dyDescent="0.25">
      <c r="B229" s="25" t="s">
        <v>1148</v>
      </c>
      <c r="C229" s="25" t="s">
        <v>1411</v>
      </c>
      <c r="D229" s="82" t="s">
        <v>3047</v>
      </c>
      <c r="E229" s="25" t="s">
        <v>1921</v>
      </c>
      <c r="F229" s="25" t="s">
        <v>3318</v>
      </c>
      <c r="G229" s="25">
        <v>55302</v>
      </c>
    </row>
    <row r="230" spans="2:7" x14ac:dyDescent="0.25">
      <c r="B230" s="25" t="s">
        <v>1148</v>
      </c>
      <c r="C230" s="25" t="s">
        <v>3048</v>
      </c>
      <c r="D230" s="82" t="s">
        <v>3049</v>
      </c>
      <c r="E230" s="25" t="s">
        <v>1921</v>
      </c>
      <c r="F230" s="25" t="s">
        <v>3319</v>
      </c>
      <c r="G230" s="25">
        <v>55016</v>
      </c>
    </row>
    <row r="231" spans="2:7" x14ac:dyDescent="0.25">
      <c r="B231" s="25" t="s">
        <v>1148</v>
      </c>
      <c r="C231" s="25" t="s">
        <v>1206</v>
      </c>
      <c r="D231" s="82" t="s">
        <v>3050</v>
      </c>
      <c r="E231" s="25" t="s">
        <v>1921</v>
      </c>
      <c r="F231" s="25" t="s">
        <v>3320</v>
      </c>
      <c r="G231" s="25">
        <v>55036</v>
      </c>
    </row>
    <row r="232" spans="2:7" x14ac:dyDescent="0.25">
      <c r="B232" s="25" t="s">
        <v>1148</v>
      </c>
      <c r="C232" s="25" t="s">
        <v>1292</v>
      </c>
      <c r="D232" s="82" t="s">
        <v>3051</v>
      </c>
      <c r="E232" s="25" t="s">
        <v>1921</v>
      </c>
      <c r="F232" s="25" t="s">
        <v>3321</v>
      </c>
      <c r="G232" s="25">
        <v>55017</v>
      </c>
    </row>
    <row r="233" spans="2:7" x14ac:dyDescent="0.25">
      <c r="B233" s="25" t="s">
        <v>1148</v>
      </c>
      <c r="C233" s="25" t="s">
        <v>3052</v>
      </c>
      <c r="D233" s="82" t="s">
        <v>3053</v>
      </c>
      <c r="E233" s="25" t="s">
        <v>1921</v>
      </c>
      <c r="F233" s="25" t="s">
        <v>3322</v>
      </c>
      <c r="G233" s="25">
        <v>55034</v>
      </c>
    </row>
    <row r="234" spans="2:7" x14ac:dyDescent="0.25">
      <c r="B234" s="25" t="s">
        <v>1148</v>
      </c>
      <c r="C234" s="25" t="s">
        <v>1356</v>
      </c>
      <c r="D234" s="82" t="s">
        <v>3054</v>
      </c>
      <c r="E234" s="25" t="s">
        <v>1921</v>
      </c>
      <c r="F234" s="25" t="s">
        <v>3323</v>
      </c>
      <c r="G234" s="25">
        <v>55041</v>
      </c>
    </row>
    <row r="235" spans="2:7" x14ac:dyDescent="0.25">
      <c r="B235" s="25" t="s">
        <v>1148</v>
      </c>
      <c r="C235" s="25" t="s">
        <v>1473</v>
      </c>
      <c r="D235" s="82" t="s">
        <v>3055</v>
      </c>
      <c r="E235" s="25" t="s">
        <v>854</v>
      </c>
      <c r="F235" s="25" t="s">
        <v>3324</v>
      </c>
      <c r="G235" s="25">
        <v>64015</v>
      </c>
    </row>
    <row r="236" spans="2:7" x14ac:dyDescent="0.25">
      <c r="B236" s="25" t="s">
        <v>1148</v>
      </c>
      <c r="C236" s="25" t="s">
        <v>1330</v>
      </c>
      <c r="D236" s="82" t="s">
        <v>3056</v>
      </c>
      <c r="E236" s="25" t="s">
        <v>854</v>
      </c>
      <c r="F236" s="25" t="s">
        <v>3325</v>
      </c>
      <c r="G236" s="25">
        <v>64068</v>
      </c>
    </row>
    <row r="237" spans="2:7" x14ac:dyDescent="0.25">
      <c r="B237" s="25" t="s">
        <v>2767</v>
      </c>
      <c r="C237" s="25" t="s">
        <v>86</v>
      </c>
      <c r="D237" s="82" t="s">
        <v>3057</v>
      </c>
      <c r="E237" s="25" t="s">
        <v>854</v>
      </c>
      <c r="F237" s="25" t="s">
        <v>3326</v>
      </c>
      <c r="G237" s="25">
        <v>64041</v>
      </c>
    </row>
    <row r="238" spans="2:7" x14ac:dyDescent="0.25">
      <c r="B238" s="25" t="s">
        <v>2767</v>
      </c>
      <c r="C238" s="25" t="s">
        <v>152</v>
      </c>
      <c r="D238" s="82" t="s">
        <v>3058</v>
      </c>
      <c r="E238" s="25" t="s">
        <v>854</v>
      </c>
      <c r="F238" s="25" t="s">
        <v>3327</v>
      </c>
      <c r="G238" s="25">
        <v>64024</v>
      </c>
    </row>
    <row r="239" spans="2:7" x14ac:dyDescent="0.25">
      <c r="B239" s="25" t="s">
        <v>2767</v>
      </c>
      <c r="C239" s="25" t="s">
        <v>3059</v>
      </c>
      <c r="D239" s="82" t="s">
        <v>3060</v>
      </c>
      <c r="E239" s="25" t="s">
        <v>854</v>
      </c>
      <c r="F239" s="25" t="s">
        <v>3328</v>
      </c>
      <c r="G239" s="25">
        <v>64028</v>
      </c>
    </row>
    <row r="240" spans="2:7" x14ac:dyDescent="0.25">
      <c r="B240" s="25" t="s">
        <v>2767</v>
      </c>
      <c r="C240" s="25" t="s">
        <v>3061</v>
      </c>
      <c r="D240" s="82" t="s">
        <v>3062</v>
      </c>
      <c r="E240" s="25" t="s">
        <v>854</v>
      </c>
      <c r="F240" s="25" t="s">
        <v>3329</v>
      </c>
      <c r="G240" s="25">
        <v>64071</v>
      </c>
    </row>
    <row r="241" spans="2:7" x14ac:dyDescent="0.25">
      <c r="B241" s="25" t="s">
        <v>2767</v>
      </c>
      <c r="C241" s="25" t="s">
        <v>92</v>
      </c>
      <c r="D241" s="82" t="s">
        <v>3063</v>
      </c>
      <c r="E241" s="25" t="s">
        <v>854</v>
      </c>
      <c r="F241" s="25" t="s">
        <v>3330</v>
      </c>
      <c r="G241" s="25">
        <v>64017</v>
      </c>
    </row>
    <row r="242" spans="2:7" x14ac:dyDescent="0.25">
      <c r="B242" s="25" t="s">
        <v>2767</v>
      </c>
      <c r="C242" s="25" t="s">
        <v>185</v>
      </c>
      <c r="D242" s="82" t="s">
        <v>3064</v>
      </c>
      <c r="E242" s="25" t="s">
        <v>854</v>
      </c>
      <c r="F242" s="25" t="s">
        <v>3331</v>
      </c>
      <c r="G242" s="25">
        <v>64004</v>
      </c>
    </row>
    <row r="243" spans="2:7" x14ac:dyDescent="0.25">
      <c r="B243" s="25" t="s">
        <v>2767</v>
      </c>
      <c r="C243" s="25" t="s">
        <v>175</v>
      </c>
      <c r="D243" s="82" t="s">
        <v>3065</v>
      </c>
      <c r="E243" s="25" t="s">
        <v>2178</v>
      </c>
      <c r="F243" s="25" t="s">
        <v>3332</v>
      </c>
      <c r="G243" s="25">
        <v>51012</v>
      </c>
    </row>
    <row r="244" spans="2:7" x14ac:dyDescent="0.25">
      <c r="B244" s="25" t="s">
        <v>2767</v>
      </c>
      <c r="C244" s="25" t="s">
        <v>144</v>
      </c>
      <c r="D244" s="82" t="s">
        <v>3066</v>
      </c>
      <c r="E244" s="25" t="s">
        <v>2178</v>
      </c>
      <c r="F244" s="25" t="s">
        <v>3333</v>
      </c>
      <c r="G244" s="25">
        <v>51023</v>
      </c>
    </row>
    <row r="245" spans="2:7" x14ac:dyDescent="0.25">
      <c r="B245" s="25" t="s">
        <v>2767</v>
      </c>
      <c r="C245" s="25" t="s">
        <v>3067</v>
      </c>
      <c r="D245" s="82" t="s">
        <v>3068</v>
      </c>
      <c r="E245" s="25" t="s">
        <v>2178</v>
      </c>
      <c r="F245" s="25" t="s">
        <v>3334</v>
      </c>
      <c r="G245" s="25">
        <v>53015</v>
      </c>
    </row>
    <row r="246" spans="2:7" x14ac:dyDescent="0.25">
      <c r="B246" s="25" t="s">
        <v>2767</v>
      </c>
      <c r="C246" s="25" t="s">
        <v>82</v>
      </c>
      <c r="D246" s="82" t="s">
        <v>3069</v>
      </c>
      <c r="E246" s="25" t="s">
        <v>2178</v>
      </c>
      <c r="F246" s="25" t="s">
        <v>3335</v>
      </c>
      <c r="G246" s="25">
        <v>51043</v>
      </c>
    </row>
    <row r="247" spans="2:7" x14ac:dyDescent="0.25">
      <c r="B247" s="25" t="s">
        <v>2767</v>
      </c>
      <c r="C247" s="25" t="s">
        <v>170</v>
      </c>
      <c r="D247" s="82" t="s">
        <v>3070</v>
      </c>
      <c r="E247" s="25" t="s">
        <v>2178</v>
      </c>
      <c r="F247" s="25" t="s">
        <v>3336</v>
      </c>
      <c r="G247" s="25">
        <v>51005</v>
      </c>
    </row>
    <row r="248" spans="2:7" x14ac:dyDescent="0.25">
      <c r="B248" s="25" t="s">
        <v>2767</v>
      </c>
      <c r="C248" s="25" t="s">
        <v>128</v>
      </c>
      <c r="D248" s="82" t="s">
        <v>3071</v>
      </c>
      <c r="E248" s="25" t="s">
        <v>2783</v>
      </c>
      <c r="F248" s="25" t="s">
        <v>3337</v>
      </c>
      <c r="G248" s="25">
        <v>57039</v>
      </c>
    </row>
    <row r="249" spans="2:7" x14ac:dyDescent="0.25">
      <c r="B249" s="25" t="s">
        <v>2767</v>
      </c>
      <c r="C249" s="25" t="s">
        <v>80</v>
      </c>
      <c r="D249" s="82" t="s">
        <v>3072</v>
      </c>
      <c r="E249" s="25" t="s">
        <v>2783</v>
      </c>
      <c r="F249" s="25" t="s">
        <v>3338</v>
      </c>
      <c r="G249" s="25">
        <v>57045</v>
      </c>
    </row>
    <row r="250" spans="2:7" x14ac:dyDescent="0.25">
      <c r="B250" s="25" t="s">
        <v>2767</v>
      </c>
      <c r="C250" s="25" t="s">
        <v>3073</v>
      </c>
      <c r="D250" s="82" t="s">
        <v>3074</v>
      </c>
      <c r="E250" s="25" t="s">
        <v>2783</v>
      </c>
      <c r="F250" s="25" t="s">
        <v>3339</v>
      </c>
      <c r="G250" s="25">
        <v>57010</v>
      </c>
    </row>
    <row r="251" spans="2:7" x14ac:dyDescent="0.25">
      <c r="B251" s="25" t="s">
        <v>2767</v>
      </c>
      <c r="C251" s="25" t="s">
        <v>160</v>
      </c>
      <c r="D251" s="82" t="s">
        <v>3075</v>
      </c>
      <c r="E251" s="25" t="s">
        <v>2783</v>
      </c>
      <c r="F251" s="25" t="s">
        <v>3340</v>
      </c>
      <c r="G251" s="25">
        <v>57070</v>
      </c>
    </row>
    <row r="252" spans="2:7" x14ac:dyDescent="0.25">
      <c r="B252" s="25" t="s">
        <v>2767</v>
      </c>
      <c r="C252" s="25" t="s">
        <v>147</v>
      </c>
      <c r="D252" s="82" t="s">
        <v>3076</v>
      </c>
      <c r="E252" s="25" t="s">
        <v>2783</v>
      </c>
      <c r="F252" s="25" t="s">
        <v>3341</v>
      </c>
      <c r="G252" s="25">
        <v>57047</v>
      </c>
    </row>
    <row r="253" spans="2:7" x14ac:dyDescent="0.25">
      <c r="B253" s="25" t="s">
        <v>2767</v>
      </c>
      <c r="C253" s="25" t="s">
        <v>3077</v>
      </c>
      <c r="D253" s="82" t="s">
        <v>3078</v>
      </c>
      <c r="E253" s="25" t="s">
        <v>2783</v>
      </c>
      <c r="F253" s="25" t="s">
        <v>3342</v>
      </c>
      <c r="G253" s="25">
        <v>57040</v>
      </c>
    </row>
    <row r="254" spans="2:7" x14ac:dyDescent="0.25">
      <c r="B254" s="25" t="s">
        <v>2767</v>
      </c>
      <c r="C254" s="25" t="s">
        <v>4728</v>
      </c>
      <c r="D254" s="82" t="s">
        <v>3079</v>
      </c>
      <c r="E254" s="25" t="s">
        <v>2783</v>
      </c>
      <c r="F254" s="25" t="s">
        <v>3343</v>
      </c>
      <c r="G254" s="25">
        <v>57035</v>
      </c>
    </row>
    <row r="255" spans="2:7" x14ac:dyDescent="0.25">
      <c r="B255" s="25" t="s">
        <v>2767</v>
      </c>
      <c r="C255" s="25" t="s">
        <v>115</v>
      </c>
      <c r="D255" s="82" t="s">
        <v>3080</v>
      </c>
      <c r="E255" s="25" t="s">
        <v>2783</v>
      </c>
      <c r="F255" s="25" t="s">
        <v>3344</v>
      </c>
      <c r="G255" s="25">
        <v>57089</v>
      </c>
    </row>
    <row r="256" spans="2:7" x14ac:dyDescent="0.25">
      <c r="B256" s="25" t="s">
        <v>2767</v>
      </c>
      <c r="C256" s="25" t="s">
        <v>125</v>
      </c>
      <c r="D256" s="82" t="s">
        <v>3081</v>
      </c>
      <c r="E256" s="25" t="s">
        <v>2783</v>
      </c>
      <c r="F256" s="25" t="s">
        <v>3345</v>
      </c>
      <c r="G256" s="25">
        <v>57041</v>
      </c>
    </row>
    <row r="257" spans="2:7" x14ac:dyDescent="0.25">
      <c r="B257" s="25" t="s">
        <v>2767</v>
      </c>
      <c r="C257" s="25" t="s">
        <v>3082</v>
      </c>
      <c r="D257" s="82" t="s">
        <v>3083</v>
      </c>
      <c r="E257" s="25" t="s">
        <v>3346</v>
      </c>
      <c r="F257" s="25" t="s">
        <v>3347</v>
      </c>
      <c r="G257" s="25">
        <v>63012</v>
      </c>
    </row>
    <row r="258" spans="2:7" x14ac:dyDescent="0.25">
      <c r="B258" s="25" t="s">
        <v>2767</v>
      </c>
      <c r="C258" s="25" t="s">
        <v>96</v>
      </c>
      <c r="D258" s="82" t="s">
        <v>3084</v>
      </c>
      <c r="E258" s="25" t="s">
        <v>3346</v>
      </c>
      <c r="F258" s="25" t="s">
        <v>3348</v>
      </c>
      <c r="G258" s="25">
        <v>63482</v>
      </c>
    </row>
    <row r="259" spans="2:7" x14ac:dyDescent="0.25">
      <c r="B259" s="25" t="s">
        <v>2767</v>
      </c>
      <c r="C259" s="25" t="s">
        <v>184</v>
      </c>
      <c r="D259" s="82" t="s">
        <v>3085</v>
      </c>
      <c r="E259" s="25" t="s">
        <v>3346</v>
      </c>
      <c r="F259" s="25" t="s">
        <v>3349</v>
      </c>
      <c r="G259" s="25">
        <v>63483</v>
      </c>
    </row>
    <row r="260" spans="2:7" x14ac:dyDescent="0.25">
      <c r="B260" s="25" t="s">
        <v>2767</v>
      </c>
      <c r="C260" s="25" t="s">
        <v>190</v>
      </c>
      <c r="D260" s="82" t="s">
        <v>3086</v>
      </c>
      <c r="E260" s="25" t="s">
        <v>3346</v>
      </c>
      <c r="F260" s="25" t="s">
        <v>3350</v>
      </c>
      <c r="G260" s="25">
        <v>63484</v>
      </c>
    </row>
    <row r="261" spans="2:7" x14ac:dyDescent="0.25">
      <c r="B261" s="25" t="s">
        <v>2767</v>
      </c>
      <c r="C261" s="25" t="s">
        <v>3087</v>
      </c>
      <c r="D261" s="82" t="s">
        <v>3088</v>
      </c>
      <c r="E261" s="25" t="s">
        <v>3346</v>
      </c>
      <c r="F261" s="25" t="s">
        <v>3351</v>
      </c>
      <c r="G261" s="25">
        <v>63066</v>
      </c>
    </row>
    <row r="262" spans="2:7" x14ac:dyDescent="0.25">
      <c r="B262" s="25" t="s">
        <v>2767</v>
      </c>
      <c r="C262" s="25" t="s">
        <v>151</v>
      </c>
      <c r="D262" s="82" t="s">
        <v>3089</v>
      </c>
      <c r="E262" s="25" t="s">
        <v>3346</v>
      </c>
      <c r="F262" s="25" t="s">
        <v>3352</v>
      </c>
      <c r="G262" s="25">
        <v>63562</v>
      </c>
    </row>
    <row r="263" spans="2:7" x14ac:dyDescent="0.25">
      <c r="B263" s="25" t="s">
        <v>2767</v>
      </c>
      <c r="C263" s="25" t="s">
        <v>78</v>
      </c>
      <c r="D263" s="82" t="s">
        <v>3090</v>
      </c>
      <c r="E263" s="25" t="s">
        <v>3346</v>
      </c>
      <c r="F263" s="25" t="s">
        <v>3353</v>
      </c>
      <c r="G263" s="25">
        <v>63563</v>
      </c>
    </row>
    <row r="264" spans="2:7" x14ac:dyDescent="0.25">
      <c r="E264" s="25" t="s">
        <v>3346</v>
      </c>
      <c r="F264" s="25" t="s">
        <v>3354</v>
      </c>
      <c r="G264" s="25">
        <v>63050</v>
      </c>
    </row>
    <row r="265" spans="2:7" x14ac:dyDescent="0.25">
      <c r="E265" s="25" t="s">
        <v>3346</v>
      </c>
      <c r="F265" s="25" t="s">
        <v>3355</v>
      </c>
      <c r="G265" s="25">
        <v>63489</v>
      </c>
    </row>
    <row r="266" spans="2:7" x14ac:dyDescent="0.25">
      <c r="E266" s="25" t="s">
        <v>3356</v>
      </c>
      <c r="F266" s="25" t="s">
        <v>3357</v>
      </c>
      <c r="G266" s="25">
        <v>63013</v>
      </c>
    </row>
    <row r="267" spans="2:7" x14ac:dyDescent="0.25">
      <c r="E267" s="25" t="s">
        <v>3356</v>
      </c>
      <c r="F267" s="25" t="s">
        <v>3358</v>
      </c>
      <c r="G267" s="25">
        <v>63492</v>
      </c>
    </row>
    <row r="268" spans="2:7" x14ac:dyDescent="0.25">
      <c r="E268" s="25" t="s">
        <v>3356</v>
      </c>
      <c r="F268" s="25" t="s">
        <v>3359</v>
      </c>
      <c r="G268" s="25">
        <v>63493</v>
      </c>
    </row>
    <row r="269" spans="2:7" x14ac:dyDescent="0.25">
      <c r="E269" s="25" t="s">
        <v>3356</v>
      </c>
      <c r="F269" s="25" t="s">
        <v>3360</v>
      </c>
      <c r="G269" s="25">
        <v>63021</v>
      </c>
    </row>
    <row r="270" spans="2:7" x14ac:dyDescent="0.25">
      <c r="E270" s="25" t="s">
        <v>3356</v>
      </c>
      <c r="F270" s="25" t="s">
        <v>3361</v>
      </c>
      <c r="G270" s="25">
        <v>63512</v>
      </c>
    </row>
    <row r="271" spans="2:7" x14ac:dyDescent="0.25">
      <c r="E271" s="25" t="s">
        <v>830</v>
      </c>
      <c r="F271" s="25" t="s">
        <v>3362</v>
      </c>
      <c r="G271" s="25">
        <v>61010</v>
      </c>
    </row>
    <row r="272" spans="2:7" x14ac:dyDescent="0.25">
      <c r="E272" s="25" t="s">
        <v>830</v>
      </c>
      <c r="F272" s="25" t="s">
        <v>3363</v>
      </c>
      <c r="G272" s="25">
        <v>61025</v>
      </c>
    </row>
    <row r="273" spans="5:7" x14ac:dyDescent="0.25">
      <c r="E273" s="25" t="s">
        <v>830</v>
      </c>
      <c r="F273" s="25" t="s">
        <v>3364</v>
      </c>
      <c r="G273" s="25">
        <v>61033</v>
      </c>
    </row>
    <row r="274" spans="5:7" x14ac:dyDescent="0.25">
      <c r="E274" s="25" t="s">
        <v>830</v>
      </c>
      <c r="F274" s="25" t="s">
        <v>3365</v>
      </c>
      <c r="G274" s="25">
        <v>61047</v>
      </c>
    </row>
    <row r="275" spans="5:7" x14ac:dyDescent="0.25">
      <c r="E275" s="25" t="s">
        <v>830</v>
      </c>
      <c r="F275" s="25" t="s">
        <v>3366</v>
      </c>
      <c r="G275" s="25">
        <v>61040</v>
      </c>
    </row>
    <row r="276" spans="5:7" x14ac:dyDescent="0.25">
      <c r="E276" s="25" t="s">
        <v>2877</v>
      </c>
      <c r="F276" s="25" t="s">
        <v>3367</v>
      </c>
      <c r="G276" s="25">
        <v>63064</v>
      </c>
    </row>
    <row r="277" spans="5:7" x14ac:dyDescent="0.25">
      <c r="E277" s="25" t="s">
        <v>2877</v>
      </c>
      <c r="F277" s="25" t="s">
        <v>3368</v>
      </c>
      <c r="G277" s="25">
        <v>63078</v>
      </c>
    </row>
    <row r="278" spans="5:7" x14ac:dyDescent="0.25">
      <c r="E278" s="25" t="s">
        <v>2093</v>
      </c>
      <c r="F278" s="25" t="s">
        <v>3369</v>
      </c>
      <c r="G278" s="25">
        <v>57018</v>
      </c>
    </row>
    <row r="279" spans="5:7" x14ac:dyDescent="0.25">
      <c r="E279" s="25" t="s">
        <v>2093</v>
      </c>
      <c r="F279" s="25" t="s">
        <v>3370</v>
      </c>
      <c r="G279" s="25">
        <v>57067</v>
      </c>
    </row>
    <row r="280" spans="5:7" x14ac:dyDescent="0.25">
      <c r="E280" s="25" t="s">
        <v>2093</v>
      </c>
      <c r="F280" s="25" t="s">
        <v>3371</v>
      </c>
      <c r="G280" s="25">
        <v>57023</v>
      </c>
    </row>
    <row r="281" spans="5:7" x14ac:dyDescent="0.25">
      <c r="E281" s="25" t="s">
        <v>2093</v>
      </c>
      <c r="F281" s="25" t="s">
        <v>3372</v>
      </c>
      <c r="G281" s="25">
        <v>57083</v>
      </c>
    </row>
    <row r="282" spans="5:7" x14ac:dyDescent="0.25">
      <c r="E282" s="25" t="s">
        <v>2093</v>
      </c>
      <c r="F282" s="25" t="s">
        <v>3373</v>
      </c>
      <c r="G282" s="25">
        <v>57066</v>
      </c>
    </row>
    <row r="283" spans="5:7" x14ac:dyDescent="0.25">
      <c r="E283" s="25" t="s">
        <v>2093</v>
      </c>
      <c r="F283" s="25" t="s">
        <v>3374</v>
      </c>
      <c r="G283" s="25">
        <v>57054</v>
      </c>
    </row>
    <row r="284" spans="5:7" x14ac:dyDescent="0.25">
      <c r="E284" s="25" t="s">
        <v>1452</v>
      </c>
      <c r="F284" s="25" t="s">
        <v>3375</v>
      </c>
      <c r="G284" s="25">
        <v>93010</v>
      </c>
    </row>
    <row r="285" spans="5:7" x14ac:dyDescent="0.25">
      <c r="E285" s="25" t="s">
        <v>1452</v>
      </c>
      <c r="F285" s="25" t="s">
        <v>3376</v>
      </c>
      <c r="G285" s="25">
        <v>93073</v>
      </c>
    </row>
    <row r="286" spans="5:7" x14ac:dyDescent="0.25">
      <c r="E286" s="25" t="s">
        <v>1452</v>
      </c>
      <c r="F286" s="25" t="s">
        <v>3377</v>
      </c>
      <c r="G286" s="25">
        <v>93070</v>
      </c>
    </row>
    <row r="287" spans="5:7" x14ac:dyDescent="0.25">
      <c r="E287" s="25" t="s">
        <v>1452</v>
      </c>
      <c r="F287" s="25" t="s">
        <v>3378</v>
      </c>
      <c r="G287" s="25">
        <v>93017</v>
      </c>
    </row>
    <row r="288" spans="5:7" x14ac:dyDescent="0.25">
      <c r="E288" s="25" t="s">
        <v>1452</v>
      </c>
      <c r="F288" s="25" t="s">
        <v>3379</v>
      </c>
      <c r="G288" s="25">
        <v>93082</v>
      </c>
    </row>
    <row r="289" spans="5:7" x14ac:dyDescent="0.25">
      <c r="E289" s="25" t="s">
        <v>1452</v>
      </c>
      <c r="F289" s="25" t="s">
        <v>3380</v>
      </c>
      <c r="G289" s="25">
        <v>93068</v>
      </c>
    </row>
    <row r="290" spans="5:7" x14ac:dyDescent="0.25">
      <c r="E290" s="25" t="s">
        <v>1958</v>
      </c>
      <c r="F290" s="25" t="s">
        <v>3381</v>
      </c>
      <c r="G290" s="25">
        <v>52010</v>
      </c>
    </row>
    <row r="291" spans="5:7" x14ac:dyDescent="0.25">
      <c r="E291" s="25" t="s">
        <v>1958</v>
      </c>
      <c r="F291" s="25" t="s">
        <v>3382</v>
      </c>
      <c r="G291" s="25">
        <v>52027</v>
      </c>
    </row>
    <row r="292" spans="5:7" x14ac:dyDescent="0.25">
      <c r="E292" s="25" t="s">
        <v>1958</v>
      </c>
      <c r="F292" s="25" t="s">
        <v>3383</v>
      </c>
      <c r="G292" s="25">
        <v>52053</v>
      </c>
    </row>
    <row r="293" spans="5:7" x14ac:dyDescent="0.25">
      <c r="E293" s="25" t="s">
        <v>1514</v>
      </c>
      <c r="F293" s="25" t="s">
        <v>3384</v>
      </c>
      <c r="G293" s="25">
        <v>52011</v>
      </c>
    </row>
    <row r="294" spans="5:7" x14ac:dyDescent="0.25">
      <c r="E294" s="25" t="s">
        <v>1514</v>
      </c>
      <c r="F294" s="25" t="s">
        <v>3385</v>
      </c>
      <c r="G294" s="25">
        <v>52302</v>
      </c>
    </row>
    <row r="295" spans="5:7" x14ac:dyDescent="0.25">
      <c r="E295" s="25" t="s">
        <v>1514</v>
      </c>
      <c r="F295" s="25" t="s">
        <v>3386</v>
      </c>
      <c r="G295" s="25">
        <v>52016</v>
      </c>
    </row>
    <row r="296" spans="5:7" x14ac:dyDescent="0.25">
      <c r="E296" s="25" t="s">
        <v>1514</v>
      </c>
      <c r="F296" s="25" t="s">
        <v>3387</v>
      </c>
      <c r="G296" s="25">
        <v>52040</v>
      </c>
    </row>
    <row r="297" spans="5:7" x14ac:dyDescent="0.25">
      <c r="E297" s="25" t="s">
        <v>1514</v>
      </c>
      <c r="F297" s="25" t="s">
        <v>3388</v>
      </c>
      <c r="G297" s="25">
        <v>52342</v>
      </c>
    </row>
    <row r="298" spans="5:7" x14ac:dyDescent="0.25">
      <c r="E298" s="25" t="s">
        <v>1514</v>
      </c>
      <c r="F298" s="25" t="s">
        <v>3389</v>
      </c>
      <c r="G298" s="25">
        <v>52026</v>
      </c>
    </row>
    <row r="299" spans="5:7" x14ac:dyDescent="0.25">
      <c r="E299" s="25" t="s">
        <v>1514</v>
      </c>
      <c r="F299" s="25" t="s">
        <v>3390</v>
      </c>
      <c r="G299" s="25">
        <v>52049</v>
      </c>
    </row>
    <row r="300" spans="5:7" x14ac:dyDescent="0.25">
      <c r="E300" s="25" t="s">
        <v>1514</v>
      </c>
      <c r="F300" s="25" t="s">
        <v>3391</v>
      </c>
      <c r="G300" s="25">
        <v>52412</v>
      </c>
    </row>
    <row r="301" spans="5:7" x14ac:dyDescent="0.25">
      <c r="E301" s="25" t="s">
        <v>1514</v>
      </c>
      <c r="F301" s="25" t="s">
        <v>3392</v>
      </c>
      <c r="G301" s="25">
        <v>52014</v>
      </c>
    </row>
    <row r="302" spans="5:7" x14ac:dyDescent="0.25">
      <c r="E302" s="25" t="s">
        <v>1514</v>
      </c>
      <c r="F302" s="25" t="s">
        <v>3393</v>
      </c>
      <c r="G302" s="25">
        <v>52045</v>
      </c>
    </row>
    <row r="303" spans="5:7" x14ac:dyDescent="0.25">
      <c r="E303" s="25" t="s">
        <v>1514</v>
      </c>
      <c r="F303" s="25" t="s">
        <v>3394</v>
      </c>
      <c r="G303" s="25">
        <v>52392</v>
      </c>
    </row>
    <row r="304" spans="5:7" x14ac:dyDescent="0.25">
      <c r="E304" s="25" t="s">
        <v>1514</v>
      </c>
      <c r="F304" s="25" t="s">
        <v>3395</v>
      </c>
      <c r="G304" s="25">
        <v>52393</v>
      </c>
    </row>
    <row r="305" spans="5:7" x14ac:dyDescent="0.25">
      <c r="E305" s="25" t="s">
        <v>1514</v>
      </c>
      <c r="F305" s="25" t="s">
        <v>3396</v>
      </c>
      <c r="G305" s="25">
        <v>52352</v>
      </c>
    </row>
    <row r="306" spans="5:7" x14ac:dyDescent="0.25">
      <c r="E306" s="25" t="s">
        <v>1514</v>
      </c>
      <c r="F306" s="25" t="s">
        <v>3397</v>
      </c>
      <c r="G306" s="25">
        <v>52050</v>
      </c>
    </row>
    <row r="307" spans="5:7" x14ac:dyDescent="0.25">
      <c r="E307" s="25" t="s">
        <v>1514</v>
      </c>
      <c r="F307" s="25" t="s">
        <v>3398</v>
      </c>
      <c r="G307" s="25">
        <v>52044</v>
      </c>
    </row>
    <row r="308" spans="5:7" x14ac:dyDescent="0.25">
      <c r="E308" s="25" t="s">
        <v>1514</v>
      </c>
      <c r="F308" s="25" t="s">
        <v>3399</v>
      </c>
      <c r="G308" s="25">
        <v>52382</v>
      </c>
    </row>
    <row r="309" spans="5:7" x14ac:dyDescent="0.25">
      <c r="E309" s="25" t="s">
        <v>1514</v>
      </c>
      <c r="F309" s="25" t="s">
        <v>3400</v>
      </c>
      <c r="G309" s="25">
        <v>52047</v>
      </c>
    </row>
    <row r="310" spans="5:7" x14ac:dyDescent="0.25">
      <c r="E310" s="25" t="s">
        <v>1514</v>
      </c>
      <c r="F310" s="25" t="s">
        <v>3401</v>
      </c>
      <c r="G310" s="25">
        <v>52030</v>
      </c>
    </row>
    <row r="311" spans="5:7" x14ac:dyDescent="0.25">
      <c r="E311" s="25" t="s">
        <v>1514</v>
      </c>
      <c r="F311" s="25" t="s">
        <v>3402</v>
      </c>
      <c r="G311" s="25">
        <v>52061</v>
      </c>
    </row>
    <row r="312" spans="5:7" x14ac:dyDescent="0.25">
      <c r="E312" s="25" t="s">
        <v>1514</v>
      </c>
      <c r="F312" s="25" t="s">
        <v>3403</v>
      </c>
      <c r="G312" s="25">
        <v>52363</v>
      </c>
    </row>
    <row r="313" spans="5:7" x14ac:dyDescent="0.25">
      <c r="E313" s="25" t="s">
        <v>1514</v>
      </c>
      <c r="F313" s="25" t="s">
        <v>3404</v>
      </c>
      <c r="G313" s="25">
        <v>52362</v>
      </c>
    </row>
    <row r="314" spans="5:7" x14ac:dyDescent="0.25">
      <c r="E314" s="25" t="s">
        <v>1514</v>
      </c>
      <c r="F314" s="25" t="s">
        <v>3405</v>
      </c>
      <c r="G314" s="25">
        <v>52034</v>
      </c>
    </row>
    <row r="315" spans="5:7" x14ac:dyDescent="0.25">
      <c r="E315" s="25" t="s">
        <v>1514</v>
      </c>
      <c r="F315" s="25" t="s">
        <v>3406</v>
      </c>
      <c r="G315" s="25">
        <v>52028</v>
      </c>
    </row>
    <row r="316" spans="5:7" x14ac:dyDescent="0.25">
      <c r="E316" s="25" t="s">
        <v>1514</v>
      </c>
      <c r="F316" s="25" t="s">
        <v>3407</v>
      </c>
      <c r="G316" s="25">
        <v>52058</v>
      </c>
    </row>
    <row r="317" spans="5:7" x14ac:dyDescent="0.25">
      <c r="E317" s="25" t="s">
        <v>3061</v>
      </c>
      <c r="F317" s="25" t="s">
        <v>3408</v>
      </c>
      <c r="G317" s="25">
        <v>25017</v>
      </c>
    </row>
    <row r="318" spans="5:7" x14ac:dyDescent="0.25">
      <c r="E318" s="25" t="s">
        <v>3061</v>
      </c>
      <c r="F318" s="25" t="s">
        <v>3409</v>
      </c>
      <c r="G318" s="25">
        <v>25022</v>
      </c>
    </row>
    <row r="319" spans="5:7" x14ac:dyDescent="0.25">
      <c r="E319" s="25" t="s">
        <v>3061</v>
      </c>
      <c r="F319" s="25" t="s">
        <v>3410</v>
      </c>
      <c r="G319" s="25">
        <v>25032</v>
      </c>
    </row>
    <row r="320" spans="5:7" x14ac:dyDescent="0.25">
      <c r="E320" s="25" t="s">
        <v>3061</v>
      </c>
      <c r="F320" s="25" t="s">
        <v>3411</v>
      </c>
      <c r="G320" s="25">
        <v>25094</v>
      </c>
    </row>
    <row r="321" spans="5:7" x14ac:dyDescent="0.25">
      <c r="E321" s="25" t="s">
        <v>2788</v>
      </c>
      <c r="F321" s="25" t="s">
        <v>3412</v>
      </c>
      <c r="G321" s="25">
        <v>52012</v>
      </c>
    </row>
    <row r="322" spans="5:7" x14ac:dyDescent="0.25">
      <c r="E322" s="25" t="s">
        <v>2788</v>
      </c>
      <c r="F322" s="25" t="s">
        <v>3413</v>
      </c>
      <c r="G322" s="25">
        <v>52013</v>
      </c>
    </row>
    <row r="323" spans="5:7" x14ac:dyDescent="0.25">
      <c r="E323" s="25" t="s">
        <v>2788</v>
      </c>
      <c r="F323" s="25" t="s">
        <v>3414</v>
      </c>
      <c r="G323" s="25">
        <v>52502</v>
      </c>
    </row>
    <row r="324" spans="5:7" x14ac:dyDescent="0.25">
      <c r="E324" s="25" t="s">
        <v>2788</v>
      </c>
      <c r="F324" s="25" t="s">
        <v>3415</v>
      </c>
      <c r="G324" s="25">
        <v>52007</v>
      </c>
    </row>
    <row r="325" spans="5:7" x14ac:dyDescent="0.25">
      <c r="E325" s="25" t="s">
        <v>796</v>
      </c>
      <c r="F325" s="25" t="s">
        <v>3416</v>
      </c>
      <c r="G325" s="25">
        <v>62022</v>
      </c>
    </row>
    <row r="326" spans="5:7" x14ac:dyDescent="0.25">
      <c r="E326" s="25" t="s">
        <v>796</v>
      </c>
      <c r="F326" s="25" t="s">
        <v>3417</v>
      </c>
      <c r="G326" s="25">
        <v>62012</v>
      </c>
    </row>
    <row r="327" spans="5:7" x14ac:dyDescent="0.25">
      <c r="E327" s="25" t="s">
        <v>796</v>
      </c>
      <c r="F327" s="25" t="s">
        <v>3418</v>
      </c>
      <c r="G327" s="25">
        <v>62030</v>
      </c>
    </row>
    <row r="328" spans="5:7" x14ac:dyDescent="0.25">
      <c r="E328" s="25" t="s">
        <v>796</v>
      </c>
      <c r="F328" s="25" t="s">
        <v>3419</v>
      </c>
      <c r="G328" s="25">
        <v>62104</v>
      </c>
    </row>
    <row r="329" spans="5:7" x14ac:dyDescent="0.25">
      <c r="E329" s="25" t="s">
        <v>92</v>
      </c>
      <c r="F329" s="25" t="s">
        <v>3420</v>
      </c>
      <c r="G329" s="25">
        <v>25018</v>
      </c>
    </row>
    <row r="330" spans="5:7" x14ac:dyDescent="0.25">
      <c r="E330" s="25" t="s">
        <v>92</v>
      </c>
      <c r="F330" s="25" t="s">
        <v>3421</v>
      </c>
      <c r="G330" s="25">
        <v>25010</v>
      </c>
    </row>
    <row r="331" spans="5:7" x14ac:dyDescent="0.25">
      <c r="E331" s="25" t="s">
        <v>92</v>
      </c>
      <c r="F331" s="25" t="s">
        <v>3422</v>
      </c>
      <c r="G331" s="25">
        <v>25021</v>
      </c>
    </row>
    <row r="332" spans="5:7" x14ac:dyDescent="0.25">
      <c r="E332" s="25" t="s">
        <v>92</v>
      </c>
      <c r="F332" s="25" t="s">
        <v>3423</v>
      </c>
      <c r="G332" s="25">
        <v>25025</v>
      </c>
    </row>
    <row r="333" spans="5:7" x14ac:dyDescent="0.25">
      <c r="E333" s="25" t="s">
        <v>92</v>
      </c>
      <c r="F333" s="25" t="s">
        <v>3424</v>
      </c>
      <c r="G333" s="25">
        <v>25026</v>
      </c>
    </row>
    <row r="334" spans="5:7" x14ac:dyDescent="0.25">
      <c r="E334" s="25" t="s">
        <v>92</v>
      </c>
      <c r="F334" s="25" t="s">
        <v>3425</v>
      </c>
      <c r="G334" s="25">
        <v>25058</v>
      </c>
    </row>
    <row r="335" spans="5:7" x14ac:dyDescent="0.25">
      <c r="E335" s="25" t="s">
        <v>2790</v>
      </c>
      <c r="F335" s="25" t="s">
        <v>3426</v>
      </c>
      <c r="G335" s="25">
        <v>51014</v>
      </c>
    </row>
    <row r="336" spans="5:7" x14ac:dyDescent="0.25">
      <c r="E336" s="25" t="s">
        <v>2790</v>
      </c>
      <c r="F336" s="25" t="s">
        <v>3427</v>
      </c>
      <c r="G336" s="25">
        <v>51057</v>
      </c>
    </row>
    <row r="337" spans="5:7" x14ac:dyDescent="0.25">
      <c r="E337" s="25" t="s">
        <v>2790</v>
      </c>
      <c r="F337" s="25" t="s">
        <v>3428</v>
      </c>
      <c r="G337" s="25">
        <v>51037</v>
      </c>
    </row>
    <row r="338" spans="5:7" x14ac:dyDescent="0.25">
      <c r="E338" s="25" t="s">
        <v>2790</v>
      </c>
      <c r="F338" s="25" t="s">
        <v>3429</v>
      </c>
      <c r="G338" s="25">
        <v>51028</v>
      </c>
    </row>
    <row r="339" spans="5:7" x14ac:dyDescent="0.25">
      <c r="E339" s="25" t="s">
        <v>2790</v>
      </c>
      <c r="F339" s="25" t="s">
        <v>3430</v>
      </c>
      <c r="G339" s="25">
        <v>51034</v>
      </c>
    </row>
    <row r="340" spans="5:7" x14ac:dyDescent="0.25">
      <c r="E340" s="25" t="s">
        <v>2790</v>
      </c>
      <c r="F340" s="25" t="s">
        <v>3431</v>
      </c>
      <c r="G340" s="25">
        <v>51056</v>
      </c>
    </row>
    <row r="341" spans="5:7" x14ac:dyDescent="0.25">
      <c r="E341" s="25" t="s">
        <v>1585</v>
      </c>
      <c r="F341" s="25" t="s">
        <v>3432</v>
      </c>
      <c r="G341" s="25">
        <v>56016</v>
      </c>
    </row>
    <row r="342" spans="5:7" x14ac:dyDescent="0.25">
      <c r="E342" s="25" t="s">
        <v>1585</v>
      </c>
      <c r="F342" s="25" t="s">
        <v>3433</v>
      </c>
      <c r="G342" s="25">
        <v>56083</v>
      </c>
    </row>
    <row r="343" spans="5:7" x14ac:dyDescent="0.25">
      <c r="E343" s="25" t="s">
        <v>1585</v>
      </c>
      <c r="F343" s="25" t="s">
        <v>3434</v>
      </c>
      <c r="G343" s="25">
        <v>56079</v>
      </c>
    </row>
    <row r="344" spans="5:7" x14ac:dyDescent="0.25">
      <c r="E344" s="25" t="s">
        <v>1585</v>
      </c>
      <c r="F344" s="25" t="s">
        <v>3435</v>
      </c>
      <c r="G344" s="25">
        <v>56045</v>
      </c>
    </row>
    <row r="345" spans="5:7" x14ac:dyDescent="0.25">
      <c r="E345" s="25" t="s">
        <v>1585</v>
      </c>
      <c r="F345" s="25" t="s">
        <v>3436</v>
      </c>
      <c r="G345" s="25">
        <v>56002</v>
      </c>
    </row>
    <row r="346" spans="5:7" x14ac:dyDescent="0.25">
      <c r="E346" s="25" t="s">
        <v>1585</v>
      </c>
      <c r="F346" s="25" t="s">
        <v>3437</v>
      </c>
      <c r="G346" s="25">
        <v>56040</v>
      </c>
    </row>
    <row r="347" spans="5:7" x14ac:dyDescent="0.25">
      <c r="E347" s="25" t="s">
        <v>1585</v>
      </c>
      <c r="F347" s="25" t="s">
        <v>3438</v>
      </c>
      <c r="G347" s="25">
        <v>56064</v>
      </c>
    </row>
    <row r="348" spans="5:7" x14ac:dyDescent="0.25">
      <c r="E348" s="25" t="s">
        <v>1585</v>
      </c>
      <c r="F348" s="25" t="s">
        <v>3439</v>
      </c>
      <c r="G348" s="25">
        <v>56012</v>
      </c>
    </row>
    <row r="349" spans="5:7" x14ac:dyDescent="0.25">
      <c r="E349" s="25" t="s">
        <v>1585</v>
      </c>
      <c r="F349" s="25" t="s">
        <v>3440</v>
      </c>
      <c r="G349" s="25">
        <v>56027</v>
      </c>
    </row>
    <row r="350" spans="5:7" x14ac:dyDescent="0.25">
      <c r="E350" s="25" t="s">
        <v>1585</v>
      </c>
      <c r="F350" s="25" t="s">
        <v>3441</v>
      </c>
      <c r="G350" s="25">
        <v>56067</v>
      </c>
    </row>
    <row r="351" spans="5:7" x14ac:dyDescent="0.25">
      <c r="E351" s="25" t="s">
        <v>1585</v>
      </c>
      <c r="F351" s="25" t="s">
        <v>3442</v>
      </c>
      <c r="G351" s="25">
        <v>56082</v>
      </c>
    </row>
    <row r="352" spans="5:7" x14ac:dyDescent="0.25">
      <c r="E352" s="25" t="s">
        <v>1585</v>
      </c>
      <c r="F352" s="25" t="s">
        <v>3443</v>
      </c>
      <c r="G352" s="25">
        <v>56068</v>
      </c>
    </row>
    <row r="353" spans="5:7" x14ac:dyDescent="0.25">
      <c r="E353" s="25" t="s">
        <v>1585</v>
      </c>
      <c r="F353" s="25" t="s">
        <v>3444</v>
      </c>
      <c r="G353" s="25">
        <v>56003</v>
      </c>
    </row>
    <row r="354" spans="5:7" x14ac:dyDescent="0.25">
      <c r="E354" s="25" t="s">
        <v>1585</v>
      </c>
      <c r="F354" s="25" t="s">
        <v>3445</v>
      </c>
      <c r="G354" s="25">
        <v>56065</v>
      </c>
    </row>
    <row r="355" spans="5:7" x14ac:dyDescent="0.25">
      <c r="E355" s="25" t="s">
        <v>1739</v>
      </c>
      <c r="F355" s="25" t="s">
        <v>3446</v>
      </c>
      <c r="G355" s="25">
        <v>85007</v>
      </c>
    </row>
    <row r="356" spans="5:7" x14ac:dyDescent="0.25">
      <c r="E356" s="25" t="s">
        <v>1739</v>
      </c>
      <c r="F356" s="25" t="s">
        <v>3447</v>
      </c>
      <c r="G356" s="25">
        <v>85019</v>
      </c>
    </row>
    <row r="357" spans="5:7" x14ac:dyDescent="0.25">
      <c r="E357" s="25" t="s">
        <v>1739</v>
      </c>
      <c r="F357" s="25" t="s">
        <v>3448</v>
      </c>
      <c r="G357" s="25">
        <v>85018</v>
      </c>
    </row>
    <row r="358" spans="5:7" x14ac:dyDescent="0.25">
      <c r="E358" s="25" t="s">
        <v>1739</v>
      </c>
      <c r="F358" s="25" t="s">
        <v>3449</v>
      </c>
      <c r="G358" s="25">
        <v>85023</v>
      </c>
    </row>
    <row r="359" spans="5:7" x14ac:dyDescent="0.25">
      <c r="E359" s="25" t="s">
        <v>1739</v>
      </c>
      <c r="F359" s="25" t="s">
        <v>3450</v>
      </c>
      <c r="G359" s="25">
        <v>84067</v>
      </c>
    </row>
    <row r="360" spans="5:7" x14ac:dyDescent="0.25">
      <c r="E360" s="25" t="s">
        <v>1739</v>
      </c>
      <c r="F360" s="25" t="s">
        <v>3451</v>
      </c>
      <c r="G360" s="25">
        <v>85038</v>
      </c>
    </row>
    <row r="361" spans="5:7" x14ac:dyDescent="0.25">
      <c r="E361" s="25" t="s">
        <v>1417</v>
      </c>
      <c r="F361" s="25" t="s">
        <v>3452</v>
      </c>
      <c r="G361" s="25">
        <v>91030</v>
      </c>
    </row>
    <row r="362" spans="5:7" x14ac:dyDescent="0.25">
      <c r="E362" s="25" t="s">
        <v>1417</v>
      </c>
      <c r="F362" s="25" t="s">
        <v>3453</v>
      </c>
      <c r="G362" s="25">
        <v>91106</v>
      </c>
    </row>
    <row r="363" spans="5:7" x14ac:dyDescent="0.25">
      <c r="E363" s="25" t="s">
        <v>1417</v>
      </c>
      <c r="F363" s="25" t="s">
        <v>3454</v>
      </c>
      <c r="G363" s="25">
        <v>91118</v>
      </c>
    </row>
    <row r="364" spans="5:7" x14ac:dyDescent="0.25">
      <c r="E364" s="25" t="s">
        <v>1417</v>
      </c>
      <c r="F364" s="25" t="s">
        <v>3455</v>
      </c>
      <c r="G364" s="25">
        <v>91079</v>
      </c>
    </row>
    <row r="365" spans="5:7" x14ac:dyDescent="0.25">
      <c r="E365" s="25" t="s">
        <v>1417</v>
      </c>
      <c r="F365" s="25" t="s">
        <v>3456</v>
      </c>
      <c r="G365" s="25">
        <v>91028</v>
      </c>
    </row>
    <row r="366" spans="5:7" x14ac:dyDescent="0.25">
      <c r="E366" s="25" t="s">
        <v>1417</v>
      </c>
      <c r="F366" s="25" t="s">
        <v>3457</v>
      </c>
      <c r="G366" s="25">
        <v>91031</v>
      </c>
    </row>
    <row r="367" spans="5:7" x14ac:dyDescent="0.25">
      <c r="E367" s="25" t="s">
        <v>1417</v>
      </c>
      <c r="F367" s="25" t="s">
        <v>3458</v>
      </c>
      <c r="G367" s="25">
        <v>91001</v>
      </c>
    </row>
    <row r="368" spans="5:7" x14ac:dyDescent="0.25">
      <c r="E368" s="25" t="s">
        <v>1417</v>
      </c>
      <c r="F368" s="25" t="s">
        <v>3459</v>
      </c>
      <c r="G368" s="25">
        <v>91123</v>
      </c>
    </row>
    <row r="369" spans="5:7" x14ac:dyDescent="0.25">
      <c r="E369" s="25" t="s">
        <v>1417</v>
      </c>
      <c r="F369" s="25" t="s">
        <v>3460</v>
      </c>
      <c r="G369" s="25">
        <v>91023</v>
      </c>
    </row>
    <row r="370" spans="5:7" x14ac:dyDescent="0.25">
      <c r="E370" s="25" t="s">
        <v>990</v>
      </c>
      <c r="F370" s="25" t="s">
        <v>3461</v>
      </c>
      <c r="G370" s="25">
        <v>61012</v>
      </c>
    </row>
    <row r="371" spans="5:7" x14ac:dyDescent="0.25">
      <c r="E371" s="25" t="s">
        <v>990</v>
      </c>
      <c r="F371" s="25" t="s">
        <v>3462</v>
      </c>
      <c r="G371" s="25">
        <v>61045</v>
      </c>
    </row>
    <row r="372" spans="5:7" x14ac:dyDescent="0.25">
      <c r="E372" s="25" t="s">
        <v>990</v>
      </c>
      <c r="F372" s="25" t="s">
        <v>3463</v>
      </c>
      <c r="G372" s="25">
        <v>61008</v>
      </c>
    </row>
    <row r="373" spans="5:7" x14ac:dyDescent="0.25">
      <c r="E373" s="25" t="s">
        <v>990</v>
      </c>
      <c r="F373" s="25" t="s">
        <v>3464</v>
      </c>
      <c r="G373" s="25">
        <v>61036</v>
      </c>
    </row>
    <row r="374" spans="5:7" x14ac:dyDescent="0.25">
      <c r="E374" s="25" t="s">
        <v>990</v>
      </c>
      <c r="F374" s="25" t="s">
        <v>3465</v>
      </c>
      <c r="G374" s="25">
        <v>61050</v>
      </c>
    </row>
    <row r="375" spans="5:7" x14ac:dyDescent="0.25">
      <c r="E375" s="25" t="s">
        <v>990</v>
      </c>
      <c r="F375" s="25" t="s">
        <v>3466</v>
      </c>
      <c r="G375" s="25">
        <v>61060</v>
      </c>
    </row>
    <row r="376" spans="5:7" x14ac:dyDescent="0.25">
      <c r="E376" s="25" t="s">
        <v>1988</v>
      </c>
      <c r="F376" s="25" t="s">
        <v>3467</v>
      </c>
      <c r="G376" s="25">
        <v>53079</v>
      </c>
    </row>
    <row r="377" spans="5:7" x14ac:dyDescent="0.25">
      <c r="E377" s="25" t="s">
        <v>1988</v>
      </c>
      <c r="F377" s="25" t="s">
        <v>3468</v>
      </c>
      <c r="G377" s="25">
        <v>53302</v>
      </c>
    </row>
    <row r="378" spans="5:7" x14ac:dyDescent="0.25">
      <c r="E378" s="25" t="s">
        <v>1988</v>
      </c>
      <c r="F378" s="25" t="s">
        <v>3469</v>
      </c>
      <c r="G378" s="25">
        <v>53064</v>
      </c>
    </row>
    <row r="379" spans="5:7" x14ac:dyDescent="0.25">
      <c r="E379" s="25" t="s">
        <v>1988</v>
      </c>
      <c r="F379" s="25" t="s">
        <v>3470</v>
      </c>
      <c r="G379" s="25">
        <v>53078</v>
      </c>
    </row>
    <row r="380" spans="5:7" x14ac:dyDescent="0.25">
      <c r="E380" s="25" t="s">
        <v>819</v>
      </c>
      <c r="F380" s="25" t="s">
        <v>3471</v>
      </c>
      <c r="G380" s="25">
        <v>62026</v>
      </c>
    </row>
    <row r="381" spans="5:7" x14ac:dyDescent="0.25">
      <c r="E381" s="25" t="s">
        <v>819</v>
      </c>
      <c r="F381" s="25" t="s">
        <v>3472</v>
      </c>
      <c r="G381" s="25">
        <v>61051</v>
      </c>
    </row>
    <row r="382" spans="5:7" x14ac:dyDescent="0.25">
      <c r="E382" s="25" t="s">
        <v>2100</v>
      </c>
      <c r="F382" s="25" t="s">
        <v>3473</v>
      </c>
      <c r="G382" s="25">
        <v>54002</v>
      </c>
    </row>
    <row r="383" spans="5:7" x14ac:dyDescent="0.25">
      <c r="E383" s="25" t="s">
        <v>2100</v>
      </c>
      <c r="F383" s="25" t="s">
        <v>3474</v>
      </c>
      <c r="G383" s="25">
        <v>54001</v>
      </c>
    </row>
    <row r="384" spans="5:7" x14ac:dyDescent="0.25">
      <c r="E384" s="25" t="s">
        <v>2100</v>
      </c>
      <c r="F384" s="25" t="s">
        <v>3475</v>
      </c>
      <c r="G384" s="25">
        <v>54005</v>
      </c>
    </row>
    <row r="385" spans="5:7" x14ac:dyDescent="0.25">
      <c r="E385" s="25" t="s">
        <v>2100</v>
      </c>
      <c r="F385" s="25" t="s">
        <v>3476</v>
      </c>
      <c r="G385" s="25">
        <v>54008</v>
      </c>
    </row>
    <row r="386" spans="5:7" x14ac:dyDescent="0.25">
      <c r="E386" s="25" t="s">
        <v>2100</v>
      </c>
      <c r="F386" s="25" t="s">
        <v>3477</v>
      </c>
      <c r="G386" s="25">
        <v>54009</v>
      </c>
    </row>
    <row r="387" spans="5:7" x14ac:dyDescent="0.25">
      <c r="E387" s="25" t="s">
        <v>1540</v>
      </c>
      <c r="F387" s="25" t="s">
        <v>3478</v>
      </c>
      <c r="G387" s="25">
        <v>52015</v>
      </c>
    </row>
    <row r="388" spans="5:7" x14ac:dyDescent="0.25">
      <c r="E388" s="25" t="s">
        <v>1540</v>
      </c>
      <c r="F388" s="25" t="s">
        <v>3479</v>
      </c>
      <c r="G388" s="25">
        <v>52322</v>
      </c>
    </row>
    <row r="389" spans="5:7" x14ac:dyDescent="0.25">
      <c r="E389" s="25" t="s">
        <v>1540</v>
      </c>
      <c r="F389" s="25" t="s">
        <v>3480</v>
      </c>
      <c r="G389" s="25">
        <v>52064</v>
      </c>
    </row>
    <row r="390" spans="5:7" x14ac:dyDescent="0.25">
      <c r="E390" s="25" t="s">
        <v>1540</v>
      </c>
      <c r="F390" s="25" t="s">
        <v>3481</v>
      </c>
      <c r="G390" s="25">
        <v>52066</v>
      </c>
    </row>
    <row r="391" spans="5:7" x14ac:dyDescent="0.25">
      <c r="E391" s="25" t="s">
        <v>1540</v>
      </c>
      <c r="F391" s="25" t="s">
        <v>3482</v>
      </c>
      <c r="G391" s="25">
        <v>52031</v>
      </c>
    </row>
    <row r="392" spans="5:7" x14ac:dyDescent="0.25">
      <c r="E392" s="25" t="s">
        <v>185</v>
      </c>
      <c r="F392" s="25" t="s">
        <v>185</v>
      </c>
      <c r="G392" s="25">
        <v>25023</v>
      </c>
    </row>
    <row r="393" spans="5:7" x14ac:dyDescent="0.25">
      <c r="E393" s="25" t="s">
        <v>1486</v>
      </c>
      <c r="F393" s="25" t="s">
        <v>3483</v>
      </c>
      <c r="G393" s="25">
        <v>93014</v>
      </c>
    </row>
    <row r="394" spans="5:7" x14ac:dyDescent="0.25">
      <c r="E394" s="25" t="s">
        <v>1486</v>
      </c>
      <c r="F394" s="25" t="s">
        <v>3484</v>
      </c>
      <c r="G394" s="25">
        <v>93054</v>
      </c>
    </row>
    <row r="395" spans="5:7" x14ac:dyDescent="0.25">
      <c r="E395" s="25" t="s">
        <v>1486</v>
      </c>
      <c r="F395" s="25" t="s">
        <v>3485</v>
      </c>
      <c r="G395" s="25">
        <v>93007</v>
      </c>
    </row>
    <row r="396" spans="5:7" x14ac:dyDescent="0.25">
      <c r="E396" s="25" t="s">
        <v>1486</v>
      </c>
      <c r="F396" s="25" t="s">
        <v>3486</v>
      </c>
      <c r="G396" s="25">
        <v>93055</v>
      </c>
    </row>
    <row r="397" spans="5:7" x14ac:dyDescent="0.25">
      <c r="E397" s="25" t="s">
        <v>1486</v>
      </c>
      <c r="F397" s="25" t="s">
        <v>3487</v>
      </c>
      <c r="G397" s="25">
        <v>93015</v>
      </c>
    </row>
    <row r="398" spans="5:7" x14ac:dyDescent="0.25">
      <c r="E398" s="25" t="s">
        <v>1486</v>
      </c>
      <c r="F398" s="25" t="s">
        <v>3488</v>
      </c>
      <c r="G398" s="25">
        <v>93008</v>
      </c>
    </row>
    <row r="399" spans="5:7" x14ac:dyDescent="0.25">
      <c r="E399" s="25" t="s">
        <v>1486</v>
      </c>
      <c r="F399" s="25" t="s">
        <v>3489</v>
      </c>
      <c r="G399" s="25">
        <v>93057</v>
      </c>
    </row>
    <row r="400" spans="5:7" x14ac:dyDescent="0.25">
      <c r="E400" s="25" t="s">
        <v>1486</v>
      </c>
      <c r="F400" s="25" t="s">
        <v>3490</v>
      </c>
      <c r="G400" s="25">
        <v>93029</v>
      </c>
    </row>
    <row r="401" spans="5:7" x14ac:dyDescent="0.25">
      <c r="E401" s="25" t="s">
        <v>1486</v>
      </c>
      <c r="F401" s="25" t="s">
        <v>3491</v>
      </c>
      <c r="G401" s="25">
        <v>93053</v>
      </c>
    </row>
    <row r="402" spans="5:7" x14ac:dyDescent="0.25">
      <c r="E402" s="25" t="s">
        <v>1486</v>
      </c>
      <c r="F402" s="25" t="s">
        <v>3492</v>
      </c>
      <c r="G402" s="25">
        <v>93016</v>
      </c>
    </row>
    <row r="403" spans="5:7" x14ac:dyDescent="0.25">
      <c r="E403" s="25" t="s">
        <v>1486</v>
      </c>
      <c r="F403" s="25" t="s">
        <v>3493</v>
      </c>
      <c r="G403" s="25">
        <v>93003</v>
      </c>
    </row>
    <row r="404" spans="5:7" x14ac:dyDescent="0.25">
      <c r="E404" s="25" t="s">
        <v>1486</v>
      </c>
      <c r="F404" s="25" t="s">
        <v>3494</v>
      </c>
      <c r="G404" s="25">
        <v>93006</v>
      </c>
    </row>
    <row r="405" spans="5:7" x14ac:dyDescent="0.25">
      <c r="E405" s="25" t="s">
        <v>1486</v>
      </c>
      <c r="F405" s="25" t="s">
        <v>3495</v>
      </c>
      <c r="G405" s="25">
        <v>93026</v>
      </c>
    </row>
    <row r="406" spans="5:7" x14ac:dyDescent="0.25">
      <c r="E406" s="25" t="s">
        <v>1486</v>
      </c>
      <c r="F406" s="25" t="s">
        <v>3496</v>
      </c>
      <c r="G406" s="25">
        <v>93039</v>
      </c>
    </row>
    <row r="407" spans="5:7" x14ac:dyDescent="0.25">
      <c r="E407" s="25" t="s">
        <v>2883</v>
      </c>
      <c r="F407" s="25" t="s">
        <v>3497</v>
      </c>
      <c r="G407" s="25">
        <v>64021</v>
      </c>
    </row>
    <row r="408" spans="5:7" x14ac:dyDescent="0.25">
      <c r="E408" s="25" t="s">
        <v>2883</v>
      </c>
      <c r="F408" s="25" t="s">
        <v>3498</v>
      </c>
      <c r="G408" s="25">
        <v>64412</v>
      </c>
    </row>
    <row r="409" spans="5:7" x14ac:dyDescent="0.25">
      <c r="E409" s="25" t="s">
        <v>2883</v>
      </c>
      <c r="F409" s="25" t="s">
        <v>3499</v>
      </c>
      <c r="G409" s="25">
        <v>64413</v>
      </c>
    </row>
    <row r="410" spans="5:7" x14ac:dyDescent="0.25">
      <c r="E410" s="25" t="s">
        <v>2883</v>
      </c>
      <c r="F410" s="25" t="s">
        <v>3500</v>
      </c>
      <c r="G410" s="25">
        <v>64414</v>
      </c>
    </row>
    <row r="411" spans="5:7" x14ac:dyDescent="0.25">
      <c r="E411" s="25" t="s">
        <v>2883</v>
      </c>
      <c r="F411" s="25" t="s">
        <v>3501</v>
      </c>
      <c r="G411" s="25">
        <v>64415</v>
      </c>
    </row>
    <row r="412" spans="5:7" x14ac:dyDescent="0.25">
      <c r="E412" s="25" t="s">
        <v>1013</v>
      </c>
      <c r="F412" s="25" t="s">
        <v>3502</v>
      </c>
      <c r="G412" s="25">
        <v>62027</v>
      </c>
    </row>
    <row r="413" spans="5:7" x14ac:dyDescent="0.25">
      <c r="E413" s="25" t="s">
        <v>1013</v>
      </c>
      <c r="F413" s="25" t="s">
        <v>3503</v>
      </c>
      <c r="G413" s="25">
        <v>62034</v>
      </c>
    </row>
    <row r="414" spans="5:7" x14ac:dyDescent="0.25">
      <c r="E414" s="25" t="s">
        <v>1013</v>
      </c>
      <c r="F414" s="25" t="s">
        <v>3504</v>
      </c>
      <c r="G414" s="25">
        <v>62018</v>
      </c>
    </row>
    <row r="415" spans="5:7" x14ac:dyDescent="0.25">
      <c r="E415" s="25" t="s">
        <v>1013</v>
      </c>
      <c r="F415" s="25" t="s">
        <v>3505</v>
      </c>
      <c r="G415" s="25">
        <v>62014</v>
      </c>
    </row>
    <row r="416" spans="5:7" x14ac:dyDescent="0.25">
      <c r="E416" s="25" t="s">
        <v>1013</v>
      </c>
      <c r="F416" s="25" t="s">
        <v>3506</v>
      </c>
      <c r="G416" s="25">
        <v>62114</v>
      </c>
    </row>
    <row r="417" spans="5:7" x14ac:dyDescent="0.25">
      <c r="E417" s="25" t="s">
        <v>1013</v>
      </c>
      <c r="F417" s="25" t="s">
        <v>3507</v>
      </c>
      <c r="G417" s="25">
        <v>63055</v>
      </c>
    </row>
    <row r="418" spans="5:7" x14ac:dyDescent="0.25">
      <c r="E418" s="25" t="s">
        <v>1013</v>
      </c>
      <c r="F418" s="25" t="s">
        <v>3508</v>
      </c>
      <c r="G418" s="25">
        <v>62075</v>
      </c>
    </row>
    <row r="419" spans="5:7" x14ac:dyDescent="0.25">
      <c r="E419" s="25" t="s">
        <v>1013</v>
      </c>
      <c r="F419" s="25" t="s">
        <v>3509</v>
      </c>
      <c r="G419" s="25">
        <v>62092</v>
      </c>
    </row>
    <row r="420" spans="5:7" x14ac:dyDescent="0.25">
      <c r="E420" s="25" t="s">
        <v>1819</v>
      </c>
      <c r="F420" s="25" t="s">
        <v>3510</v>
      </c>
      <c r="G420" s="25">
        <v>84016</v>
      </c>
    </row>
    <row r="421" spans="5:7" x14ac:dyDescent="0.25">
      <c r="E421" s="25" t="s">
        <v>1819</v>
      </c>
      <c r="F421" s="25" t="s">
        <v>3511</v>
      </c>
      <c r="G421" s="25">
        <v>84028</v>
      </c>
    </row>
    <row r="422" spans="5:7" x14ac:dyDescent="0.25">
      <c r="E422" s="25" t="s">
        <v>1819</v>
      </c>
      <c r="F422" s="25" t="s">
        <v>3512</v>
      </c>
      <c r="G422" s="25">
        <v>84022</v>
      </c>
    </row>
    <row r="423" spans="5:7" x14ac:dyDescent="0.25">
      <c r="E423" s="25" t="s">
        <v>1819</v>
      </c>
      <c r="F423" s="25" t="s">
        <v>3513</v>
      </c>
      <c r="G423" s="25">
        <v>84051</v>
      </c>
    </row>
    <row r="424" spans="5:7" x14ac:dyDescent="0.25">
      <c r="E424" s="25" t="s">
        <v>1306</v>
      </c>
      <c r="F424" s="25" t="s">
        <v>3514</v>
      </c>
      <c r="G424" s="25">
        <v>91034</v>
      </c>
    </row>
    <row r="425" spans="5:7" x14ac:dyDescent="0.25">
      <c r="E425" s="25" t="s">
        <v>1306</v>
      </c>
      <c r="F425" s="25" t="s">
        <v>3515</v>
      </c>
      <c r="G425" s="25">
        <v>91242</v>
      </c>
    </row>
    <row r="426" spans="5:7" x14ac:dyDescent="0.25">
      <c r="E426" s="25" t="s">
        <v>1306</v>
      </c>
      <c r="F426" s="25" t="s">
        <v>3516</v>
      </c>
      <c r="G426" s="25">
        <v>91243</v>
      </c>
    </row>
    <row r="427" spans="5:7" x14ac:dyDescent="0.25">
      <c r="E427" s="25" t="s">
        <v>1306</v>
      </c>
      <c r="F427" s="25" t="s">
        <v>3517</v>
      </c>
      <c r="G427" s="25">
        <v>91244</v>
      </c>
    </row>
    <row r="428" spans="5:7" x14ac:dyDescent="0.25">
      <c r="E428" s="25" t="s">
        <v>1306</v>
      </c>
      <c r="F428" s="25" t="s">
        <v>3518</v>
      </c>
      <c r="G428" s="25">
        <v>91081</v>
      </c>
    </row>
    <row r="429" spans="5:7" x14ac:dyDescent="0.25">
      <c r="E429" s="25" t="s">
        <v>1306</v>
      </c>
      <c r="F429" s="25" t="s">
        <v>3519</v>
      </c>
      <c r="G429" s="25">
        <v>91125</v>
      </c>
    </row>
    <row r="430" spans="5:7" x14ac:dyDescent="0.25">
      <c r="E430" s="25" t="s">
        <v>1306</v>
      </c>
      <c r="F430" s="25" t="s">
        <v>3520</v>
      </c>
      <c r="G430" s="25">
        <v>91122</v>
      </c>
    </row>
    <row r="431" spans="5:7" x14ac:dyDescent="0.25">
      <c r="E431" s="25" t="s">
        <v>1306</v>
      </c>
      <c r="F431" s="25" t="s">
        <v>3521</v>
      </c>
      <c r="G431" s="25">
        <v>91050</v>
      </c>
    </row>
    <row r="432" spans="5:7" x14ac:dyDescent="0.25">
      <c r="E432" s="25" t="s">
        <v>1306</v>
      </c>
      <c r="F432" s="25" t="s">
        <v>3522</v>
      </c>
      <c r="G432" s="25">
        <v>91053</v>
      </c>
    </row>
    <row r="433" spans="5:7" x14ac:dyDescent="0.25">
      <c r="E433" s="25" t="s">
        <v>1306</v>
      </c>
      <c r="F433" s="25" t="s">
        <v>3523</v>
      </c>
      <c r="G433" s="25">
        <v>91043</v>
      </c>
    </row>
    <row r="434" spans="5:7" x14ac:dyDescent="0.25">
      <c r="E434" s="25" t="s">
        <v>1306</v>
      </c>
      <c r="F434" s="25" t="s">
        <v>3524</v>
      </c>
      <c r="G434" s="25">
        <v>91044</v>
      </c>
    </row>
    <row r="435" spans="5:7" x14ac:dyDescent="0.25">
      <c r="E435" s="25" t="s">
        <v>1092</v>
      </c>
      <c r="F435" s="25" t="s">
        <v>3525</v>
      </c>
      <c r="G435" s="25">
        <v>63020</v>
      </c>
    </row>
    <row r="436" spans="5:7" x14ac:dyDescent="0.25">
      <c r="E436" s="25" t="s">
        <v>1092</v>
      </c>
      <c r="F436" s="25" t="s">
        <v>3526</v>
      </c>
      <c r="G436" s="25">
        <v>63002</v>
      </c>
    </row>
    <row r="437" spans="5:7" x14ac:dyDescent="0.25">
      <c r="E437" s="25" t="s">
        <v>1504</v>
      </c>
      <c r="F437" s="25" t="s">
        <v>3527</v>
      </c>
      <c r="G437" s="25">
        <v>93018</v>
      </c>
    </row>
    <row r="438" spans="5:7" x14ac:dyDescent="0.25">
      <c r="E438" s="25" t="s">
        <v>1504</v>
      </c>
      <c r="F438" s="25" t="s">
        <v>3528</v>
      </c>
      <c r="G438" s="25">
        <v>93080</v>
      </c>
    </row>
    <row r="439" spans="5:7" x14ac:dyDescent="0.25">
      <c r="E439" s="25" t="s">
        <v>1504</v>
      </c>
      <c r="F439" s="25" t="s">
        <v>3529</v>
      </c>
      <c r="G439" s="25">
        <v>93048</v>
      </c>
    </row>
    <row r="440" spans="5:7" x14ac:dyDescent="0.25">
      <c r="E440" s="25" t="s">
        <v>1504</v>
      </c>
      <c r="F440" s="25" t="s">
        <v>3530</v>
      </c>
      <c r="G440" s="25">
        <v>93041</v>
      </c>
    </row>
    <row r="441" spans="5:7" x14ac:dyDescent="0.25">
      <c r="E441" s="25" t="s">
        <v>1504</v>
      </c>
      <c r="F441" s="25" t="s">
        <v>3531</v>
      </c>
      <c r="G441" s="25">
        <v>93040</v>
      </c>
    </row>
    <row r="442" spans="5:7" x14ac:dyDescent="0.25">
      <c r="E442" s="25" t="s">
        <v>1504</v>
      </c>
      <c r="F442" s="25" t="s">
        <v>3532</v>
      </c>
      <c r="G442" s="25">
        <v>93062</v>
      </c>
    </row>
    <row r="443" spans="5:7" x14ac:dyDescent="0.25">
      <c r="E443" s="25" t="s">
        <v>1504</v>
      </c>
      <c r="F443" s="25" t="s">
        <v>3533</v>
      </c>
      <c r="G443" s="25">
        <v>93027</v>
      </c>
    </row>
    <row r="444" spans="5:7" x14ac:dyDescent="0.25">
      <c r="E444" s="25" t="s">
        <v>1504</v>
      </c>
      <c r="F444" s="25" t="s">
        <v>3534</v>
      </c>
      <c r="G444" s="25">
        <v>93086</v>
      </c>
    </row>
    <row r="445" spans="5:7" x14ac:dyDescent="0.25">
      <c r="E445" s="25" t="s">
        <v>1504</v>
      </c>
      <c r="F445" s="25" t="s">
        <v>3535</v>
      </c>
      <c r="G445" s="25">
        <v>93072</v>
      </c>
    </row>
    <row r="446" spans="5:7" x14ac:dyDescent="0.25">
      <c r="E446" s="25" t="s">
        <v>1504</v>
      </c>
      <c r="F446" s="25" t="s">
        <v>3536</v>
      </c>
      <c r="G446" s="25">
        <v>93028</v>
      </c>
    </row>
    <row r="447" spans="5:7" x14ac:dyDescent="0.25">
      <c r="E447" s="25" t="s">
        <v>910</v>
      </c>
      <c r="F447" s="25" t="s">
        <v>3537</v>
      </c>
      <c r="G447" s="25">
        <v>64023</v>
      </c>
    </row>
    <row r="448" spans="5:7" x14ac:dyDescent="0.25">
      <c r="E448" s="25" t="s">
        <v>910</v>
      </c>
      <c r="F448" s="25" t="s">
        <v>3538</v>
      </c>
      <c r="G448" s="25">
        <v>64046</v>
      </c>
    </row>
    <row r="449" spans="5:7" x14ac:dyDescent="0.25">
      <c r="E449" s="25" t="s">
        <v>910</v>
      </c>
      <c r="F449" s="25" t="s">
        <v>3539</v>
      </c>
      <c r="G449" s="25">
        <v>64037</v>
      </c>
    </row>
    <row r="450" spans="5:7" x14ac:dyDescent="0.25">
      <c r="E450" s="25" t="s">
        <v>910</v>
      </c>
      <c r="F450" s="25" t="s">
        <v>3540</v>
      </c>
      <c r="G450" s="25">
        <v>64033</v>
      </c>
    </row>
    <row r="451" spans="5:7" x14ac:dyDescent="0.25">
      <c r="E451" s="25" t="s">
        <v>1997</v>
      </c>
      <c r="F451" s="25" t="s">
        <v>3541</v>
      </c>
      <c r="G451" s="25">
        <v>53020</v>
      </c>
    </row>
    <row r="452" spans="5:7" x14ac:dyDescent="0.25">
      <c r="E452" s="25" t="s">
        <v>1997</v>
      </c>
      <c r="F452" s="25" t="s">
        <v>3542</v>
      </c>
      <c r="G452" s="25">
        <v>53012</v>
      </c>
    </row>
    <row r="453" spans="5:7" x14ac:dyDescent="0.25">
      <c r="E453" s="25" t="s">
        <v>1997</v>
      </c>
      <c r="F453" s="25" t="s">
        <v>3543</v>
      </c>
      <c r="G453" s="25">
        <v>53081</v>
      </c>
    </row>
    <row r="454" spans="5:7" x14ac:dyDescent="0.25">
      <c r="E454" s="25" t="s">
        <v>1997</v>
      </c>
      <c r="F454" s="25" t="s">
        <v>3544</v>
      </c>
      <c r="G454" s="25">
        <v>53021</v>
      </c>
    </row>
    <row r="455" spans="5:7" x14ac:dyDescent="0.25">
      <c r="E455" s="25" t="s">
        <v>1823</v>
      </c>
      <c r="F455" s="25" t="s">
        <v>3545</v>
      </c>
      <c r="G455" s="25">
        <v>83012</v>
      </c>
    </row>
    <row r="456" spans="5:7" x14ac:dyDescent="0.25">
      <c r="E456" s="25" t="s">
        <v>1823</v>
      </c>
      <c r="F456" s="25" t="s">
        <v>3546</v>
      </c>
      <c r="G456" s="25">
        <v>83004</v>
      </c>
    </row>
    <row r="457" spans="5:7" x14ac:dyDescent="0.25">
      <c r="E457" s="25" t="s">
        <v>1823</v>
      </c>
      <c r="F457" s="25" t="s">
        <v>3547</v>
      </c>
      <c r="G457" s="25">
        <v>83007</v>
      </c>
    </row>
    <row r="458" spans="5:7" x14ac:dyDescent="0.25">
      <c r="E458" s="25" t="s">
        <v>1823</v>
      </c>
      <c r="F458" s="25" t="s">
        <v>3548</v>
      </c>
      <c r="G458" s="25">
        <v>83008</v>
      </c>
    </row>
    <row r="459" spans="5:7" x14ac:dyDescent="0.25">
      <c r="E459" s="25" t="s">
        <v>1823</v>
      </c>
      <c r="F459" s="25" t="s">
        <v>3549</v>
      </c>
      <c r="G459" s="25">
        <v>83009</v>
      </c>
    </row>
    <row r="460" spans="5:7" x14ac:dyDescent="0.25">
      <c r="E460" s="25" t="s">
        <v>1823</v>
      </c>
      <c r="F460" s="25" t="s">
        <v>3550</v>
      </c>
      <c r="G460" s="25">
        <v>83016</v>
      </c>
    </row>
    <row r="461" spans="5:7" x14ac:dyDescent="0.25">
      <c r="E461" s="25" t="s">
        <v>1823</v>
      </c>
      <c r="F461" s="25" t="s">
        <v>3551</v>
      </c>
      <c r="G461" s="25">
        <v>83025</v>
      </c>
    </row>
    <row r="462" spans="5:7" x14ac:dyDescent="0.25">
      <c r="E462" s="25" t="s">
        <v>1823</v>
      </c>
      <c r="F462" s="25" t="s">
        <v>3552</v>
      </c>
      <c r="G462" s="25">
        <v>83030</v>
      </c>
    </row>
    <row r="463" spans="5:7" x14ac:dyDescent="0.25">
      <c r="E463" s="25" t="s">
        <v>1823</v>
      </c>
      <c r="F463" s="25" t="s">
        <v>3553</v>
      </c>
      <c r="G463" s="25">
        <v>83047</v>
      </c>
    </row>
    <row r="464" spans="5:7" x14ac:dyDescent="0.25">
      <c r="E464" s="25" t="s">
        <v>1823</v>
      </c>
      <c r="F464" s="25" t="s">
        <v>3554</v>
      </c>
      <c r="G464" s="25">
        <v>83050</v>
      </c>
    </row>
    <row r="465" spans="5:7" x14ac:dyDescent="0.25">
      <c r="E465" s="25" t="s">
        <v>1823</v>
      </c>
      <c r="F465" s="25" t="s">
        <v>3555</v>
      </c>
      <c r="G465" s="25">
        <v>83052</v>
      </c>
    </row>
    <row r="466" spans="5:7" x14ac:dyDescent="0.25">
      <c r="E466" s="25" t="s">
        <v>1823</v>
      </c>
      <c r="F466" s="25" t="s">
        <v>3556</v>
      </c>
      <c r="G466" s="25">
        <v>83054</v>
      </c>
    </row>
    <row r="467" spans="5:7" x14ac:dyDescent="0.25">
      <c r="E467" s="25" t="s">
        <v>2797</v>
      </c>
      <c r="F467" s="25" t="s">
        <v>3557</v>
      </c>
      <c r="G467" s="25">
        <v>55008</v>
      </c>
    </row>
    <row r="468" spans="5:7" x14ac:dyDescent="0.25">
      <c r="E468" s="25" t="s">
        <v>2797</v>
      </c>
      <c r="F468" s="25" t="s">
        <v>3558</v>
      </c>
      <c r="G468" s="25">
        <v>55009</v>
      </c>
    </row>
    <row r="469" spans="5:7" x14ac:dyDescent="0.25">
      <c r="E469" s="25" t="s">
        <v>2797</v>
      </c>
      <c r="F469" s="25" t="s">
        <v>3559</v>
      </c>
      <c r="G469" s="25">
        <v>55024</v>
      </c>
    </row>
    <row r="470" spans="5:7" x14ac:dyDescent="0.25">
      <c r="E470" s="25" t="s">
        <v>3023</v>
      </c>
      <c r="F470" s="25" t="s">
        <v>3560</v>
      </c>
      <c r="G470" s="25">
        <v>92035</v>
      </c>
    </row>
    <row r="471" spans="5:7" x14ac:dyDescent="0.25">
      <c r="E471" s="25" t="s">
        <v>3023</v>
      </c>
      <c r="F471" s="25" t="s">
        <v>3561</v>
      </c>
      <c r="G471" s="25">
        <v>92076</v>
      </c>
    </row>
    <row r="472" spans="5:7" x14ac:dyDescent="0.25">
      <c r="E472" s="25" t="s">
        <v>3023</v>
      </c>
      <c r="F472" s="25" t="s">
        <v>3562</v>
      </c>
      <c r="G472" s="25">
        <v>92127</v>
      </c>
    </row>
    <row r="473" spans="5:7" x14ac:dyDescent="0.25">
      <c r="E473" s="25" t="s">
        <v>3023</v>
      </c>
      <c r="F473" s="25" t="s">
        <v>3563</v>
      </c>
      <c r="G473" s="25">
        <v>92086</v>
      </c>
    </row>
    <row r="474" spans="5:7" x14ac:dyDescent="0.25">
      <c r="E474" s="25" t="s">
        <v>3023</v>
      </c>
      <c r="F474" s="25" t="s">
        <v>3564</v>
      </c>
      <c r="G474" s="25">
        <v>92335</v>
      </c>
    </row>
    <row r="475" spans="5:7" x14ac:dyDescent="0.25">
      <c r="E475" s="25" t="s">
        <v>3023</v>
      </c>
      <c r="F475" s="25" t="s">
        <v>3565</v>
      </c>
      <c r="G475" s="25">
        <v>92015</v>
      </c>
    </row>
    <row r="476" spans="5:7" x14ac:dyDescent="0.25">
      <c r="E476" s="25" t="s">
        <v>3023</v>
      </c>
      <c r="F476" s="25" t="s">
        <v>3566</v>
      </c>
      <c r="G476" s="25">
        <v>92122</v>
      </c>
    </row>
    <row r="477" spans="5:7" x14ac:dyDescent="0.25">
      <c r="E477" s="25" t="s">
        <v>3023</v>
      </c>
      <c r="F477" s="25" t="s">
        <v>3567</v>
      </c>
      <c r="G477" s="25">
        <v>92016</v>
      </c>
    </row>
    <row r="478" spans="5:7" x14ac:dyDescent="0.25">
      <c r="E478" s="25" t="s">
        <v>3023</v>
      </c>
      <c r="F478" s="25" t="s">
        <v>3568</v>
      </c>
      <c r="G478" s="25">
        <v>92023</v>
      </c>
    </row>
    <row r="479" spans="5:7" x14ac:dyDescent="0.25">
      <c r="E479" s="25" t="s">
        <v>3023</v>
      </c>
      <c r="F479" s="25" t="s">
        <v>3569</v>
      </c>
      <c r="G479" s="25">
        <v>92062</v>
      </c>
    </row>
    <row r="480" spans="5:7" x14ac:dyDescent="0.25">
      <c r="E480" s="25" t="s">
        <v>3023</v>
      </c>
      <c r="F480" s="25" t="s">
        <v>3570</v>
      </c>
      <c r="G480" s="25">
        <v>92072</v>
      </c>
    </row>
    <row r="481" spans="5:7" x14ac:dyDescent="0.25">
      <c r="E481" s="25" t="s">
        <v>3023</v>
      </c>
      <c r="F481" s="25" t="s">
        <v>3571</v>
      </c>
      <c r="G481" s="25">
        <v>92133</v>
      </c>
    </row>
    <row r="482" spans="5:7" x14ac:dyDescent="0.25">
      <c r="E482" s="25" t="s">
        <v>3023</v>
      </c>
      <c r="F482" s="25" t="s">
        <v>3572</v>
      </c>
      <c r="G482" s="25">
        <v>92034</v>
      </c>
    </row>
    <row r="483" spans="5:7" x14ac:dyDescent="0.25">
      <c r="E483" s="25" t="s">
        <v>3023</v>
      </c>
      <c r="F483" s="25" t="s">
        <v>3573</v>
      </c>
      <c r="G483" s="25">
        <v>92105</v>
      </c>
    </row>
    <row r="484" spans="5:7" x14ac:dyDescent="0.25">
      <c r="E484" s="25" t="s">
        <v>3023</v>
      </c>
      <c r="F484" s="25" t="s">
        <v>3574</v>
      </c>
      <c r="G484" s="25">
        <v>92073</v>
      </c>
    </row>
    <row r="485" spans="5:7" x14ac:dyDescent="0.25">
      <c r="E485" s="25" t="s">
        <v>3023</v>
      </c>
      <c r="F485" s="25" t="s">
        <v>3575</v>
      </c>
      <c r="G485" s="25">
        <v>92001</v>
      </c>
    </row>
    <row r="486" spans="5:7" x14ac:dyDescent="0.25">
      <c r="E486" s="25" t="s">
        <v>2149</v>
      </c>
      <c r="F486" s="25" t="s">
        <v>3576</v>
      </c>
      <c r="G486" s="25">
        <v>51017</v>
      </c>
    </row>
    <row r="487" spans="5:7" x14ac:dyDescent="0.25">
      <c r="E487" s="25" t="s">
        <v>2149</v>
      </c>
      <c r="F487" s="25" t="s">
        <v>3577</v>
      </c>
      <c r="G487" s="25">
        <v>51063</v>
      </c>
    </row>
    <row r="488" spans="5:7" x14ac:dyDescent="0.25">
      <c r="E488" s="25" t="s">
        <v>2149</v>
      </c>
      <c r="F488" s="25" t="s">
        <v>3578</v>
      </c>
      <c r="G488" s="25">
        <v>51038</v>
      </c>
    </row>
    <row r="489" spans="5:7" x14ac:dyDescent="0.25">
      <c r="E489" s="25" t="s">
        <v>2132</v>
      </c>
      <c r="F489" s="25" t="s">
        <v>3579</v>
      </c>
      <c r="G489" s="25">
        <v>55010</v>
      </c>
    </row>
    <row r="490" spans="5:7" x14ac:dyDescent="0.25">
      <c r="E490" s="25" t="s">
        <v>2132</v>
      </c>
      <c r="F490" s="25" t="s">
        <v>3580</v>
      </c>
      <c r="G490" s="25">
        <v>55025</v>
      </c>
    </row>
    <row r="491" spans="5:7" x14ac:dyDescent="0.25">
      <c r="E491" s="25" t="s">
        <v>2132</v>
      </c>
      <c r="F491" s="25" t="s">
        <v>3581</v>
      </c>
      <c r="G491" s="25">
        <v>55033</v>
      </c>
    </row>
    <row r="492" spans="5:7" x14ac:dyDescent="0.25">
      <c r="E492" s="25" t="s">
        <v>954</v>
      </c>
      <c r="F492" s="25" t="s">
        <v>3582</v>
      </c>
      <c r="G492" s="25">
        <v>62031</v>
      </c>
    </row>
    <row r="493" spans="5:7" x14ac:dyDescent="0.25">
      <c r="E493" s="25" t="s">
        <v>954</v>
      </c>
      <c r="F493" s="25" t="s">
        <v>3583</v>
      </c>
      <c r="G493" s="25">
        <v>61016</v>
      </c>
    </row>
    <row r="494" spans="5:7" x14ac:dyDescent="0.25">
      <c r="E494" s="25" t="s">
        <v>954</v>
      </c>
      <c r="F494" s="25" t="s">
        <v>3584</v>
      </c>
      <c r="G494" s="25">
        <v>61013</v>
      </c>
    </row>
    <row r="495" spans="5:7" x14ac:dyDescent="0.25">
      <c r="E495" s="25" t="s">
        <v>954</v>
      </c>
      <c r="F495" s="25" t="s">
        <v>3585</v>
      </c>
      <c r="G495" s="25">
        <v>61027</v>
      </c>
    </row>
    <row r="496" spans="5:7" x14ac:dyDescent="0.25">
      <c r="E496" s="25" t="s">
        <v>2968</v>
      </c>
      <c r="F496" s="25" t="s">
        <v>3586</v>
      </c>
      <c r="G496" s="25">
        <v>83013</v>
      </c>
    </row>
    <row r="497" spans="5:7" x14ac:dyDescent="0.25">
      <c r="E497" s="25" t="s">
        <v>2968</v>
      </c>
      <c r="F497" s="25" t="s">
        <v>3587</v>
      </c>
      <c r="G497" s="25">
        <v>83001</v>
      </c>
    </row>
    <row r="498" spans="5:7" x14ac:dyDescent="0.25">
      <c r="E498" s="25" t="s">
        <v>2968</v>
      </c>
      <c r="F498" s="25" t="s">
        <v>3588</v>
      </c>
      <c r="G498" s="25">
        <v>83038</v>
      </c>
    </row>
    <row r="499" spans="5:7" x14ac:dyDescent="0.25">
      <c r="E499" s="25" t="s">
        <v>2968</v>
      </c>
      <c r="F499" s="25" t="s">
        <v>3589</v>
      </c>
      <c r="G499" s="25">
        <v>83048</v>
      </c>
    </row>
    <row r="500" spans="5:7" x14ac:dyDescent="0.25">
      <c r="E500" s="25" t="s">
        <v>1623</v>
      </c>
      <c r="F500" s="25" t="s">
        <v>3590</v>
      </c>
      <c r="G500" s="25">
        <v>56022</v>
      </c>
    </row>
    <row r="501" spans="5:7" x14ac:dyDescent="0.25">
      <c r="E501" s="25" t="s">
        <v>1623</v>
      </c>
      <c r="F501" s="25" t="s">
        <v>3591</v>
      </c>
      <c r="G501" s="25">
        <v>56074</v>
      </c>
    </row>
    <row r="502" spans="5:7" x14ac:dyDescent="0.25">
      <c r="E502" s="25" t="s">
        <v>1623</v>
      </c>
      <c r="F502" s="25" t="s">
        <v>3592</v>
      </c>
      <c r="G502" s="25">
        <v>56035</v>
      </c>
    </row>
    <row r="503" spans="5:7" x14ac:dyDescent="0.25">
      <c r="E503" s="25" t="s">
        <v>1623</v>
      </c>
      <c r="F503" s="25" t="s">
        <v>3593</v>
      </c>
      <c r="G503" s="25">
        <v>56054</v>
      </c>
    </row>
    <row r="504" spans="5:7" x14ac:dyDescent="0.25">
      <c r="E504" s="25" t="s">
        <v>1623</v>
      </c>
      <c r="F504" s="25" t="s">
        <v>3594</v>
      </c>
      <c r="G504" s="25">
        <v>56007</v>
      </c>
    </row>
    <row r="505" spans="5:7" x14ac:dyDescent="0.25">
      <c r="E505" s="25" t="s">
        <v>1623</v>
      </c>
      <c r="F505" s="25" t="s">
        <v>3595</v>
      </c>
      <c r="G505" s="25">
        <v>56031</v>
      </c>
    </row>
    <row r="506" spans="5:7" x14ac:dyDescent="0.25">
      <c r="E506" s="25" t="s">
        <v>808</v>
      </c>
      <c r="F506" s="25" t="s">
        <v>3596</v>
      </c>
      <c r="G506" s="25">
        <v>62032</v>
      </c>
    </row>
    <row r="507" spans="5:7" x14ac:dyDescent="0.25">
      <c r="E507" s="25" t="s">
        <v>808</v>
      </c>
      <c r="F507" s="25" t="s">
        <v>3597</v>
      </c>
      <c r="G507" s="25">
        <v>62101</v>
      </c>
    </row>
    <row r="508" spans="5:7" x14ac:dyDescent="0.25">
      <c r="E508" s="25" t="s">
        <v>2079</v>
      </c>
      <c r="F508" s="25" t="s">
        <v>3598</v>
      </c>
      <c r="G508" s="25">
        <v>57027</v>
      </c>
    </row>
    <row r="509" spans="5:7" x14ac:dyDescent="0.25">
      <c r="E509" s="25" t="s">
        <v>2079</v>
      </c>
      <c r="F509" s="25" t="s">
        <v>3599</v>
      </c>
      <c r="G509" s="25">
        <v>57028</v>
      </c>
    </row>
    <row r="510" spans="5:7" x14ac:dyDescent="0.25">
      <c r="E510" s="25" t="s">
        <v>2079</v>
      </c>
      <c r="F510" s="25" t="s">
        <v>3600</v>
      </c>
      <c r="G510" s="25">
        <v>57075</v>
      </c>
    </row>
    <row r="511" spans="5:7" x14ac:dyDescent="0.25">
      <c r="E511" s="25" t="s">
        <v>2079</v>
      </c>
      <c r="F511" s="25" t="s">
        <v>3601</v>
      </c>
      <c r="G511" s="25">
        <v>57026</v>
      </c>
    </row>
    <row r="512" spans="5:7" x14ac:dyDescent="0.25">
      <c r="E512" s="25" t="s">
        <v>2079</v>
      </c>
      <c r="F512" s="25" t="s">
        <v>3602</v>
      </c>
      <c r="G512" s="25">
        <v>57004</v>
      </c>
    </row>
    <row r="513" spans="5:7" x14ac:dyDescent="0.25">
      <c r="E513" s="25" t="s">
        <v>2079</v>
      </c>
      <c r="F513" s="25" t="s">
        <v>3603</v>
      </c>
      <c r="G513" s="25">
        <v>57058</v>
      </c>
    </row>
    <row r="514" spans="5:7" x14ac:dyDescent="0.25">
      <c r="E514" s="25" t="s">
        <v>2079</v>
      </c>
      <c r="F514" s="25" t="s">
        <v>3604</v>
      </c>
      <c r="G514" s="25">
        <v>57046</v>
      </c>
    </row>
    <row r="515" spans="5:7" x14ac:dyDescent="0.25">
      <c r="E515" s="25" t="s">
        <v>2803</v>
      </c>
      <c r="F515" s="25" t="s">
        <v>3605</v>
      </c>
      <c r="G515" s="25">
        <v>56023</v>
      </c>
    </row>
    <row r="516" spans="5:7" x14ac:dyDescent="0.25">
      <c r="E516" s="25" t="s">
        <v>2803</v>
      </c>
      <c r="F516" s="25" t="s">
        <v>3606</v>
      </c>
      <c r="G516" s="25">
        <v>55011</v>
      </c>
    </row>
    <row r="517" spans="5:7" x14ac:dyDescent="0.25">
      <c r="E517" s="25" t="s">
        <v>2803</v>
      </c>
      <c r="F517" s="25" t="s">
        <v>3607</v>
      </c>
      <c r="G517" s="25">
        <v>56080</v>
      </c>
    </row>
    <row r="518" spans="5:7" x14ac:dyDescent="0.25">
      <c r="E518" s="25" t="s">
        <v>2803</v>
      </c>
      <c r="F518" s="25" t="s">
        <v>3608</v>
      </c>
      <c r="G518" s="25">
        <v>56059</v>
      </c>
    </row>
    <row r="519" spans="5:7" x14ac:dyDescent="0.25">
      <c r="E519" s="25" t="s">
        <v>2803</v>
      </c>
      <c r="F519" s="25" t="s">
        <v>3609</v>
      </c>
      <c r="G519" s="25">
        <v>56024</v>
      </c>
    </row>
    <row r="520" spans="5:7" x14ac:dyDescent="0.25">
      <c r="E520" s="25" t="s">
        <v>2803</v>
      </c>
      <c r="F520" s="25" t="s">
        <v>3610</v>
      </c>
      <c r="G520" s="25">
        <v>56018</v>
      </c>
    </row>
    <row r="521" spans="5:7" x14ac:dyDescent="0.25">
      <c r="E521" s="25" t="s">
        <v>2803</v>
      </c>
      <c r="F521" s="25" t="s">
        <v>3611</v>
      </c>
      <c r="G521" s="25">
        <v>56066</v>
      </c>
    </row>
    <row r="522" spans="5:7" x14ac:dyDescent="0.25">
      <c r="E522" s="25" t="s">
        <v>2803</v>
      </c>
      <c r="F522" s="25" t="s">
        <v>3612</v>
      </c>
      <c r="G522" s="25">
        <v>56036</v>
      </c>
    </row>
    <row r="523" spans="5:7" x14ac:dyDescent="0.25">
      <c r="E523" s="25" t="s">
        <v>2803</v>
      </c>
      <c r="F523" s="25" t="s">
        <v>3613</v>
      </c>
      <c r="G523" s="25">
        <v>55047</v>
      </c>
    </row>
    <row r="524" spans="5:7" x14ac:dyDescent="0.25">
      <c r="E524" s="25" t="s">
        <v>1695</v>
      </c>
      <c r="F524" s="25" t="s">
        <v>3614</v>
      </c>
      <c r="G524" s="25">
        <v>85009</v>
      </c>
    </row>
    <row r="525" spans="5:7" x14ac:dyDescent="0.25">
      <c r="E525" s="25" t="s">
        <v>1695</v>
      </c>
      <c r="F525" s="25" t="s">
        <v>3615</v>
      </c>
      <c r="G525" s="25">
        <v>85003</v>
      </c>
    </row>
    <row r="526" spans="5:7" x14ac:dyDescent="0.25">
      <c r="E526" s="25" t="s">
        <v>1695</v>
      </c>
      <c r="F526" s="25" t="s">
        <v>3616</v>
      </c>
      <c r="G526" s="25">
        <v>85004</v>
      </c>
    </row>
    <row r="527" spans="5:7" x14ac:dyDescent="0.25">
      <c r="E527" s="25" t="s">
        <v>1695</v>
      </c>
      <c r="F527" s="25" t="s">
        <v>3617</v>
      </c>
      <c r="G527" s="25">
        <v>85033</v>
      </c>
    </row>
    <row r="528" spans="5:7" x14ac:dyDescent="0.25">
      <c r="E528" s="25" t="s">
        <v>1695</v>
      </c>
      <c r="F528" s="25" t="s">
        <v>3618</v>
      </c>
      <c r="G528" s="25">
        <v>85041</v>
      </c>
    </row>
    <row r="529" spans="5:7" x14ac:dyDescent="0.25">
      <c r="E529" s="25" t="s">
        <v>1060</v>
      </c>
      <c r="F529" s="25" t="s">
        <v>3619</v>
      </c>
      <c r="G529" s="25">
        <v>63023</v>
      </c>
    </row>
    <row r="530" spans="5:7" x14ac:dyDescent="0.25">
      <c r="E530" s="25" t="s">
        <v>1060</v>
      </c>
      <c r="F530" s="25" t="s">
        <v>3620</v>
      </c>
      <c r="G530" s="25">
        <v>63302</v>
      </c>
    </row>
    <row r="531" spans="5:7" x14ac:dyDescent="0.25">
      <c r="E531" s="25" t="s">
        <v>1060</v>
      </c>
      <c r="F531" s="25" t="s">
        <v>3621</v>
      </c>
      <c r="G531" s="25">
        <v>63041</v>
      </c>
    </row>
    <row r="532" spans="5:7" x14ac:dyDescent="0.25">
      <c r="E532" s="25" t="s">
        <v>892</v>
      </c>
      <c r="F532" s="25" t="s">
        <v>3622</v>
      </c>
      <c r="G532" s="25">
        <v>64016</v>
      </c>
    </row>
    <row r="533" spans="5:7" x14ac:dyDescent="0.25">
      <c r="E533" s="25" t="s">
        <v>892</v>
      </c>
      <c r="F533" s="25" t="s">
        <v>3623</v>
      </c>
      <c r="G533" s="25">
        <v>61009</v>
      </c>
    </row>
    <row r="534" spans="5:7" x14ac:dyDescent="0.25">
      <c r="E534" s="25" t="s">
        <v>892</v>
      </c>
      <c r="F534" s="25" t="s">
        <v>3624</v>
      </c>
      <c r="G534" s="25">
        <v>61037</v>
      </c>
    </row>
    <row r="535" spans="5:7" x14ac:dyDescent="0.25">
      <c r="E535" s="25" t="s">
        <v>892</v>
      </c>
      <c r="F535" s="25" t="s">
        <v>3625</v>
      </c>
      <c r="G535" s="25">
        <v>64070</v>
      </c>
    </row>
    <row r="536" spans="5:7" x14ac:dyDescent="0.25">
      <c r="E536" s="25" t="s">
        <v>892</v>
      </c>
      <c r="F536" s="25" t="s">
        <v>3626</v>
      </c>
      <c r="G536" s="25">
        <v>61002</v>
      </c>
    </row>
    <row r="537" spans="5:7" x14ac:dyDescent="0.25">
      <c r="E537" s="25" t="s">
        <v>1567</v>
      </c>
      <c r="F537" s="25" t="s">
        <v>3627</v>
      </c>
      <c r="G537" s="25">
        <v>52018</v>
      </c>
    </row>
    <row r="538" spans="5:7" x14ac:dyDescent="0.25">
      <c r="E538" s="25" t="s">
        <v>1567</v>
      </c>
      <c r="F538" s="25" t="s">
        <v>3628</v>
      </c>
      <c r="G538" s="25">
        <v>52054</v>
      </c>
    </row>
    <row r="539" spans="5:7" x14ac:dyDescent="0.25">
      <c r="E539" s="25" t="s">
        <v>1644</v>
      </c>
      <c r="F539" s="25" t="s">
        <v>3629</v>
      </c>
      <c r="G539" s="25">
        <v>82009</v>
      </c>
    </row>
    <row r="540" spans="5:7" x14ac:dyDescent="0.25">
      <c r="E540" s="25" t="s">
        <v>1644</v>
      </c>
      <c r="F540" s="25" t="s">
        <v>3630</v>
      </c>
      <c r="G540" s="25">
        <v>82012</v>
      </c>
    </row>
    <row r="541" spans="5:7" x14ac:dyDescent="0.25">
      <c r="E541" s="25" t="s">
        <v>1644</v>
      </c>
      <c r="F541" s="25" t="s">
        <v>3631</v>
      </c>
      <c r="G541" s="25">
        <v>82030</v>
      </c>
    </row>
    <row r="542" spans="5:7" x14ac:dyDescent="0.25">
      <c r="E542" s="25" t="s">
        <v>3025</v>
      </c>
      <c r="F542" s="25" t="s">
        <v>3632</v>
      </c>
      <c r="G542" s="25">
        <v>92047</v>
      </c>
    </row>
    <row r="543" spans="5:7" x14ac:dyDescent="0.25">
      <c r="E543" s="25" t="s">
        <v>3025</v>
      </c>
      <c r="F543" s="25" t="s">
        <v>3633</v>
      </c>
      <c r="G543" s="25">
        <v>92012</v>
      </c>
    </row>
    <row r="544" spans="5:7" x14ac:dyDescent="0.25">
      <c r="E544" s="25" t="s">
        <v>3025</v>
      </c>
      <c r="F544" s="25" t="s">
        <v>3634</v>
      </c>
      <c r="G544" s="25">
        <v>92100</v>
      </c>
    </row>
    <row r="545" spans="5:7" x14ac:dyDescent="0.25">
      <c r="E545" s="25" t="s">
        <v>3025</v>
      </c>
      <c r="F545" s="25" t="s">
        <v>3635</v>
      </c>
      <c r="G545" s="25">
        <v>92064</v>
      </c>
    </row>
    <row r="546" spans="5:7" x14ac:dyDescent="0.25">
      <c r="E546" s="25" t="s">
        <v>3025</v>
      </c>
      <c r="F546" s="25" t="s">
        <v>3636</v>
      </c>
      <c r="G546" s="25">
        <v>92096</v>
      </c>
    </row>
    <row r="547" spans="5:7" x14ac:dyDescent="0.25">
      <c r="E547" s="25" t="s">
        <v>3025</v>
      </c>
      <c r="F547" s="25" t="s">
        <v>3637</v>
      </c>
      <c r="G547" s="25">
        <v>92049</v>
      </c>
    </row>
    <row r="548" spans="5:7" x14ac:dyDescent="0.25">
      <c r="E548" s="25" t="s">
        <v>3025</v>
      </c>
      <c r="F548" s="25" t="s">
        <v>3638</v>
      </c>
      <c r="G548" s="25">
        <v>92084</v>
      </c>
    </row>
    <row r="549" spans="5:7" x14ac:dyDescent="0.25">
      <c r="E549" s="25" t="s">
        <v>3025</v>
      </c>
      <c r="F549" s="25" t="s">
        <v>3639</v>
      </c>
      <c r="G549" s="25">
        <v>92125</v>
      </c>
    </row>
    <row r="550" spans="5:7" x14ac:dyDescent="0.25">
      <c r="E550" s="25" t="s">
        <v>3025</v>
      </c>
      <c r="F550" s="25" t="s">
        <v>3640</v>
      </c>
      <c r="G550" s="25">
        <v>92027</v>
      </c>
    </row>
    <row r="551" spans="5:7" x14ac:dyDescent="0.25">
      <c r="E551" s="25" t="s">
        <v>3025</v>
      </c>
      <c r="F551" s="25" t="s">
        <v>3641</v>
      </c>
      <c r="G551" s="25">
        <v>92063</v>
      </c>
    </row>
    <row r="552" spans="5:7" x14ac:dyDescent="0.25">
      <c r="E552" s="25" t="s">
        <v>2892</v>
      </c>
      <c r="F552" s="25" t="s">
        <v>3642</v>
      </c>
      <c r="G552" s="25">
        <v>61019</v>
      </c>
    </row>
    <row r="553" spans="5:7" x14ac:dyDescent="0.25">
      <c r="E553" s="25" t="s">
        <v>2892</v>
      </c>
      <c r="F553" s="25" t="s">
        <v>3643</v>
      </c>
      <c r="G553" s="25">
        <v>61065</v>
      </c>
    </row>
    <row r="554" spans="5:7" x14ac:dyDescent="0.25">
      <c r="E554" s="25" t="s">
        <v>2892</v>
      </c>
      <c r="F554" s="25" t="s">
        <v>3644</v>
      </c>
      <c r="G554" s="25">
        <v>61313</v>
      </c>
    </row>
    <row r="555" spans="5:7" x14ac:dyDescent="0.25">
      <c r="E555" s="25" t="s">
        <v>2892</v>
      </c>
      <c r="F555" s="25" t="s">
        <v>3645</v>
      </c>
      <c r="G555" s="25">
        <v>61077</v>
      </c>
    </row>
    <row r="556" spans="5:7" x14ac:dyDescent="0.25">
      <c r="E556" s="25" t="s">
        <v>2892</v>
      </c>
      <c r="F556" s="25" t="s">
        <v>3646</v>
      </c>
      <c r="G556" s="25">
        <v>61076</v>
      </c>
    </row>
    <row r="557" spans="5:7" x14ac:dyDescent="0.25">
      <c r="E557" s="25" t="s">
        <v>900</v>
      </c>
      <c r="F557" s="25" t="s">
        <v>3647</v>
      </c>
      <c r="G557" s="25">
        <v>64025</v>
      </c>
    </row>
    <row r="558" spans="5:7" x14ac:dyDescent="0.25">
      <c r="E558" s="25" t="s">
        <v>900</v>
      </c>
      <c r="F558" s="25" t="s">
        <v>3648</v>
      </c>
      <c r="G558" s="25">
        <v>64422</v>
      </c>
    </row>
    <row r="559" spans="5:7" x14ac:dyDescent="0.25">
      <c r="E559" s="25" t="s">
        <v>900</v>
      </c>
      <c r="F559" s="25" t="s">
        <v>3649</v>
      </c>
      <c r="G559" s="25">
        <v>64424</v>
      </c>
    </row>
    <row r="560" spans="5:7" x14ac:dyDescent="0.25">
      <c r="E560" s="25" t="s">
        <v>900</v>
      </c>
      <c r="F560" s="25" t="s">
        <v>3650</v>
      </c>
      <c r="G560" s="25">
        <v>64425</v>
      </c>
    </row>
    <row r="561" spans="5:7" x14ac:dyDescent="0.25">
      <c r="E561" s="25" t="s">
        <v>900</v>
      </c>
      <c r="F561" s="25" t="s">
        <v>3651</v>
      </c>
      <c r="G561" s="25">
        <v>64423</v>
      </c>
    </row>
    <row r="562" spans="5:7" x14ac:dyDescent="0.25">
      <c r="E562" s="25" t="s">
        <v>2895</v>
      </c>
      <c r="F562" s="25" t="s">
        <v>3652</v>
      </c>
      <c r="G562" s="25">
        <v>62037</v>
      </c>
    </row>
    <row r="563" spans="5:7" x14ac:dyDescent="0.25">
      <c r="E563" s="25" t="s">
        <v>2895</v>
      </c>
      <c r="F563" s="25" t="s">
        <v>3653</v>
      </c>
      <c r="G563" s="25">
        <v>62502</v>
      </c>
    </row>
    <row r="564" spans="5:7" x14ac:dyDescent="0.25">
      <c r="E564" s="25" t="s">
        <v>2895</v>
      </c>
      <c r="F564" s="25" t="s">
        <v>3654</v>
      </c>
      <c r="G564" s="25">
        <v>62083</v>
      </c>
    </row>
    <row r="565" spans="5:7" x14ac:dyDescent="0.25">
      <c r="E565" s="25" t="s">
        <v>2895</v>
      </c>
      <c r="F565" s="25" t="s">
        <v>3655</v>
      </c>
      <c r="G565" s="25">
        <v>62412</v>
      </c>
    </row>
    <row r="566" spans="5:7" x14ac:dyDescent="0.25">
      <c r="E566" s="25" t="s">
        <v>2895</v>
      </c>
      <c r="F566" s="25" t="s">
        <v>3656</v>
      </c>
      <c r="G566" s="25">
        <v>62007</v>
      </c>
    </row>
    <row r="567" spans="5:7" x14ac:dyDescent="0.25">
      <c r="E567" s="25" t="s">
        <v>2895</v>
      </c>
      <c r="F567" s="25" t="s">
        <v>3657</v>
      </c>
      <c r="G567" s="25">
        <v>62402</v>
      </c>
    </row>
    <row r="568" spans="5:7" x14ac:dyDescent="0.25">
      <c r="E568" s="25" t="s">
        <v>2895</v>
      </c>
      <c r="F568" s="25" t="s">
        <v>3658</v>
      </c>
      <c r="G568" s="25">
        <v>62055</v>
      </c>
    </row>
    <row r="569" spans="5:7" x14ac:dyDescent="0.25">
      <c r="E569" s="25" t="s">
        <v>2895</v>
      </c>
      <c r="F569" s="25" t="s">
        <v>3659</v>
      </c>
      <c r="G569" s="25">
        <v>62072</v>
      </c>
    </row>
    <row r="570" spans="5:7" x14ac:dyDescent="0.25">
      <c r="E570" s="25" t="s">
        <v>2895</v>
      </c>
      <c r="F570" s="25" t="s">
        <v>3660</v>
      </c>
      <c r="G570" s="25">
        <v>62036</v>
      </c>
    </row>
    <row r="571" spans="5:7" x14ac:dyDescent="0.25">
      <c r="E571" s="25" t="s">
        <v>2897</v>
      </c>
      <c r="F571" s="25" t="s">
        <v>3661</v>
      </c>
      <c r="G571" s="25">
        <v>62038</v>
      </c>
    </row>
    <row r="572" spans="5:7" x14ac:dyDescent="0.25">
      <c r="E572" s="25" t="s">
        <v>2897</v>
      </c>
      <c r="F572" s="25" t="s">
        <v>3662</v>
      </c>
      <c r="G572" s="25">
        <v>62084</v>
      </c>
    </row>
    <row r="573" spans="5:7" x14ac:dyDescent="0.25">
      <c r="E573" s="25" t="s">
        <v>2897</v>
      </c>
      <c r="F573" s="25" t="s">
        <v>3663</v>
      </c>
      <c r="G573" s="25">
        <v>62068</v>
      </c>
    </row>
    <row r="574" spans="5:7" x14ac:dyDescent="0.25">
      <c r="E574" s="25" t="s">
        <v>2897</v>
      </c>
      <c r="F574" s="25" t="s">
        <v>3664</v>
      </c>
      <c r="G574" s="25">
        <v>62089</v>
      </c>
    </row>
    <row r="575" spans="5:7" x14ac:dyDescent="0.25">
      <c r="E575" s="25" t="s">
        <v>1552</v>
      </c>
      <c r="F575" s="25" t="s">
        <v>3665</v>
      </c>
      <c r="G575" s="25">
        <v>52021</v>
      </c>
    </row>
    <row r="576" spans="5:7" x14ac:dyDescent="0.25">
      <c r="E576" s="25" t="s">
        <v>1552</v>
      </c>
      <c r="F576" s="25" t="s">
        <v>3666</v>
      </c>
      <c r="G576" s="25">
        <v>52332</v>
      </c>
    </row>
    <row r="577" spans="5:7" x14ac:dyDescent="0.25">
      <c r="E577" s="25" t="s">
        <v>1552</v>
      </c>
      <c r="F577" s="25" t="s">
        <v>3667</v>
      </c>
      <c r="G577" s="25">
        <v>52071</v>
      </c>
    </row>
    <row r="578" spans="5:7" x14ac:dyDescent="0.25">
      <c r="E578" s="25" t="s">
        <v>1552</v>
      </c>
      <c r="F578" s="25" t="s">
        <v>3668</v>
      </c>
      <c r="G578" s="25">
        <v>52036</v>
      </c>
    </row>
    <row r="579" spans="5:7" x14ac:dyDescent="0.25">
      <c r="E579" s="25" t="s">
        <v>1552</v>
      </c>
      <c r="F579" s="25" t="s">
        <v>3669</v>
      </c>
      <c r="G579" s="25">
        <v>52072</v>
      </c>
    </row>
    <row r="580" spans="5:7" x14ac:dyDescent="0.25">
      <c r="E580" s="25" t="s">
        <v>1552</v>
      </c>
      <c r="F580" s="25" t="s">
        <v>3670</v>
      </c>
      <c r="G580" s="25">
        <v>52032</v>
      </c>
    </row>
    <row r="581" spans="5:7" x14ac:dyDescent="0.25">
      <c r="E581" s="25" t="s">
        <v>1552</v>
      </c>
      <c r="F581" s="25" t="s">
        <v>3671</v>
      </c>
      <c r="G581" s="25">
        <v>52062</v>
      </c>
    </row>
    <row r="582" spans="5:7" x14ac:dyDescent="0.25">
      <c r="E582" s="25" t="s">
        <v>1552</v>
      </c>
      <c r="F582" s="25" t="s">
        <v>3672</v>
      </c>
      <c r="G582" s="25">
        <v>52070</v>
      </c>
    </row>
    <row r="583" spans="5:7" x14ac:dyDescent="0.25">
      <c r="E583" s="25" t="s">
        <v>1552</v>
      </c>
      <c r="F583" s="25" t="s">
        <v>3673</v>
      </c>
      <c r="G583" s="25">
        <v>52008</v>
      </c>
    </row>
    <row r="584" spans="5:7" x14ac:dyDescent="0.25">
      <c r="E584" s="25" t="s">
        <v>2148</v>
      </c>
      <c r="F584" s="25" t="s">
        <v>2148</v>
      </c>
      <c r="G584" s="25">
        <v>51019</v>
      </c>
    </row>
    <row r="585" spans="5:7" x14ac:dyDescent="0.25">
      <c r="E585" s="25" t="s">
        <v>1208</v>
      </c>
      <c r="F585" s="25" t="s">
        <v>3674</v>
      </c>
      <c r="G585" s="25">
        <v>92045</v>
      </c>
    </row>
    <row r="586" spans="5:7" x14ac:dyDescent="0.25">
      <c r="E586" s="25" t="s">
        <v>1208</v>
      </c>
      <c r="F586" s="25" t="s">
        <v>3675</v>
      </c>
      <c r="G586" s="25">
        <v>92050</v>
      </c>
    </row>
    <row r="587" spans="5:7" x14ac:dyDescent="0.25">
      <c r="E587" s="25" t="s">
        <v>1208</v>
      </c>
      <c r="F587" s="25" t="s">
        <v>3676</v>
      </c>
      <c r="G587" s="25">
        <v>92118</v>
      </c>
    </row>
    <row r="588" spans="5:7" x14ac:dyDescent="0.25">
      <c r="E588" s="25" t="s">
        <v>1208</v>
      </c>
      <c r="F588" s="25" t="s">
        <v>3677</v>
      </c>
      <c r="G588" s="25">
        <v>92046</v>
      </c>
    </row>
    <row r="589" spans="5:7" x14ac:dyDescent="0.25">
      <c r="E589" s="25" t="s">
        <v>1443</v>
      </c>
      <c r="F589" s="25" t="s">
        <v>3678</v>
      </c>
      <c r="G589" s="25">
        <v>93022</v>
      </c>
    </row>
    <row r="590" spans="5:7" x14ac:dyDescent="0.25">
      <c r="E590" s="25" t="s">
        <v>1443</v>
      </c>
      <c r="F590" s="25" t="s">
        <v>3679</v>
      </c>
      <c r="G590" s="25">
        <v>93013</v>
      </c>
    </row>
    <row r="591" spans="5:7" x14ac:dyDescent="0.25">
      <c r="E591" s="25" t="s">
        <v>1443</v>
      </c>
      <c r="F591" s="25" t="s">
        <v>3680</v>
      </c>
      <c r="G591" s="25">
        <v>93021</v>
      </c>
    </row>
    <row r="592" spans="5:7" x14ac:dyDescent="0.25">
      <c r="E592" s="25" t="s">
        <v>1443</v>
      </c>
      <c r="F592" s="25" t="s">
        <v>3681</v>
      </c>
      <c r="G592" s="25">
        <v>93045</v>
      </c>
    </row>
    <row r="593" spans="5:7" x14ac:dyDescent="0.25">
      <c r="E593" s="25" t="s">
        <v>1443</v>
      </c>
      <c r="F593" s="25" t="s">
        <v>3682</v>
      </c>
      <c r="G593" s="25">
        <v>93063</v>
      </c>
    </row>
    <row r="594" spans="5:7" x14ac:dyDescent="0.25">
      <c r="E594" s="25" t="s">
        <v>1443</v>
      </c>
      <c r="F594" s="25" t="s">
        <v>3683</v>
      </c>
      <c r="G594" s="25">
        <v>93033</v>
      </c>
    </row>
    <row r="595" spans="5:7" x14ac:dyDescent="0.25">
      <c r="E595" s="25" t="s">
        <v>1443</v>
      </c>
      <c r="F595" s="25" t="s">
        <v>3684</v>
      </c>
      <c r="G595" s="25">
        <v>93064</v>
      </c>
    </row>
    <row r="596" spans="5:7" x14ac:dyDescent="0.25">
      <c r="E596" s="25" t="s">
        <v>1443</v>
      </c>
      <c r="F596" s="25" t="s">
        <v>3685</v>
      </c>
      <c r="G596" s="25">
        <v>93044</v>
      </c>
    </row>
    <row r="597" spans="5:7" x14ac:dyDescent="0.25">
      <c r="E597" s="25" t="s">
        <v>1443</v>
      </c>
      <c r="F597" s="25" t="s">
        <v>3686</v>
      </c>
      <c r="G597" s="25">
        <v>93077</v>
      </c>
    </row>
    <row r="598" spans="5:7" x14ac:dyDescent="0.25">
      <c r="E598" s="25" t="s">
        <v>1443</v>
      </c>
      <c r="F598" s="25" t="s">
        <v>3687</v>
      </c>
      <c r="G598" s="25">
        <v>93031</v>
      </c>
    </row>
    <row r="599" spans="5:7" x14ac:dyDescent="0.25">
      <c r="E599" s="25" t="s">
        <v>1443</v>
      </c>
      <c r="F599" s="25" t="s">
        <v>3688</v>
      </c>
      <c r="G599" s="25">
        <v>93032</v>
      </c>
    </row>
    <row r="600" spans="5:7" x14ac:dyDescent="0.25">
      <c r="E600" s="25" t="s">
        <v>1745</v>
      </c>
      <c r="F600" s="25" t="s">
        <v>3689</v>
      </c>
      <c r="G600" s="25">
        <v>85011</v>
      </c>
    </row>
    <row r="601" spans="5:7" x14ac:dyDescent="0.25">
      <c r="E601" s="25" t="s">
        <v>1745</v>
      </c>
      <c r="F601" s="25" t="s">
        <v>3690</v>
      </c>
      <c r="G601" s="25">
        <v>85005</v>
      </c>
    </row>
    <row r="602" spans="5:7" x14ac:dyDescent="0.25">
      <c r="E602" s="25" t="s">
        <v>1745</v>
      </c>
      <c r="F602" s="25" t="s">
        <v>3691</v>
      </c>
      <c r="G602" s="25">
        <v>85012</v>
      </c>
    </row>
    <row r="603" spans="5:7" x14ac:dyDescent="0.25">
      <c r="E603" s="25" t="s">
        <v>1745</v>
      </c>
      <c r="F603" s="25" t="s">
        <v>3692</v>
      </c>
      <c r="G603" s="25">
        <v>85020</v>
      </c>
    </row>
    <row r="604" spans="5:7" x14ac:dyDescent="0.25">
      <c r="E604" s="25" t="s">
        <v>1745</v>
      </c>
      <c r="F604" s="25" t="s">
        <v>3693</v>
      </c>
      <c r="G604" s="25">
        <v>85025</v>
      </c>
    </row>
    <row r="605" spans="5:7" x14ac:dyDescent="0.25">
      <c r="E605" s="25" t="s">
        <v>1745</v>
      </c>
      <c r="F605" s="25" t="s">
        <v>3694</v>
      </c>
      <c r="G605" s="25">
        <v>85032</v>
      </c>
    </row>
    <row r="606" spans="5:7" x14ac:dyDescent="0.25">
      <c r="E606" s="25" t="s">
        <v>1745</v>
      </c>
      <c r="F606" s="25" t="s">
        <v>3695</v>
      </c>
      <c r="G606" s="25">
        <v>85042</v>
      </c>
    </row>
    <row r="607" spans="5:7" x14ac:dyDescent="0.25">
      <c r="E607" s="25" t="s">
        <v>2808</v>
      </c>
      <c r="F607" s="25" t="s">
        <v>3696</v>
      </c>
      <c r="G607" s="25">
        <v>52022</v>
      </c>
    </row>
    <row r="608" spans="5:7" x14ac:dyDescent="0.25">
      <c r="E608" s="25" t="s">
        <v>2808</v>
      </c>
      <c r="F608" s="25" t="s">
        <v>3697</v>
      </c>
      <c r="G608" s="25">
        <v>52023</v>
      </c>
    </row>
    <row r="609" spans="5:7" x14ac:dyDescent="0.25">
      <c r="E609" s="25" t="s">
        <v>2808</v>
      </c>
      <c r="F609" s="25" t="s">
        <v>3698</v>
      </c>
      <c r="G609" s="25">
        <v>52038</v>
      </c>
    </row>
    <row r="610" spans="5:7" x14ac:dyDescent="0.25">
      <c r="E610" s="25" t="s">
        <v>1184</v>
      </c>
      <c r="F610" s="25" t="s">
        <v>3699</v>
      </c>
      <c r="G610" s="25">
        <v>92048</v>
      </c>
    </row>
    <row r="611" spans="5:7" x14ac:dyDescent="0.25">
      <c r="E611" s="25" t="s">
        <v>1184</v>
      </c>
      <c r="F611" s="25" t="s">
        <v>3700</v>
      </c>
      <c r="G611" s="25">
        <v>92132</v>
      </c>
    </row>
    <row r="612" spans="5:7" x14ac:dyDescent="0.25">
      <c r="E612" s="25" t="s">
        <v>1184</v>
      </c>
      <c r="F612" s="25" t="s">
        <v>3701</v>
      </c>
      <c r="G612" s="25">
        <v>92110</v>
      </c>
    </row>
    <row r="613" spans="5:7" x14ac:dyDescent="0.25">
      <c r="E613" s="25" t="s">
        <v>1184</v>
      </c>
      <c r="F613" s="25" t="s">
        <v>3702</v>
      </c>
      <c r="G613" s="25">
        <v>92070</v>
      </c>
    </row>
    <row r="614" spans="5:7" x14ac:dyDescent="0.25">
      <c r="E614" s="25" t="s">
        <v>1184</v>
      </c>
      <c r="F614" s="25" t="s">
        <v>3703</v>
      </c>
      <c r="G614" s="25">
        <v>92002</v>
      </c>
    </row>
    <row r="615" spans="5:7" x14ac:dyDescent="0.25">
      <c r="E615" s="25" t="s">
        <v>1184</v>
      </c>
      <c r="F615" s="25" t="s">
        <v>3704</v>
      </c>
      <c r="G615" s="25">
        <v>92111</v>
      </c>
    </row>
    <row r="616" spans="5:7" x14ac:dyDescent="0.25">
      <c r="E616" s="25" t="s">
        <v>1917</v>
      </c>
      <c r="F616" s="25" t="s">
        <v>3705</v>
      </c>
      <c r="G616" s="25">
        <v>53028</v>
      </c>
    </row>
    <row r="617" spans="5:7" x14ac:dyDescent="0.25">
      <c r="E617" s="25" t="s">
        <v>1917</v>
      </c>
      <c r="F617" s="25" t="s">
        <v>3706</v>
      </c>
      <c r="G617" s="25">
        <v>53045</v>
      </c>
    </row>
    <row r="618" spans="5:7" x14ac:dyDescent="0.25">
      <c r="E618" s="25" t="s">
        <v>1917</v>
      </c>
      <c r="F618" s="25" t="s">
        <v>3707</v>
      </c>
      <c r="G618" s="25">
        <v>53060</v>
      </c>
    </row>
    <row r="619" spans="5:7" x14ac:dyDescent="0.25">
      <c r="E619" s="25" t="s">
        <v>1917</v>
      </c>
      <c r="F619" s="25" t="s">
        <v>3708</v>
      </c>
      <c r="G619" s="25">
        <v>53025</v>
      </c>
    </row>
    <row r="620" spans="5:7" x14ac:dyDescent="0.25">
      <c r="E620" s="25" t="s">
        <v>1917</v>
      </c>
      <c r="F620" s="25" t="s">
        <v>3709</v>
      </c>
      <c r="G620" s="25">
        <v>53072</v>
      </c>
    </row>
    <row r="621" spans="5:7" x14ac:dyDescent="0.25">
      <c r="E621" s="25" t="s">
        <v>2811</v>
      </c>
      <c r="F621" s="25" t="s">
        <v>3710</v>
      </c>
      <c r="G621" s="25">
        <v>51022</v>
      </c>
    </row>
    <row r="622" spans="5:7" x14ac:dyDescent="0.25">
      <c r="E622" s="25" t="s">
        <v>2811</v>
      </c>
      <c r="F622" s="25" t="s">
        <v>3711</v>
      </c>
      <c r="G622" s="25">
        <v>51046</v>
      </c>
    </row>
    <row r="623" spans="5:7" x14ac:dyDescent="0.25">
      <c r="E623" s="25" t="s">
        <v>2811</v>
      </c>
      <c r="F623" s="25" t="s">
        <v>3712</v>
      </c>
      <c r="G623" s="25">
        <v>51013</v>
      </c>
    </row>
    <row r="624" spans="5:7" x14ac:dyDescent="0.25">
      <c r="E624" s="25" t="s">
        <v>2811</v>
      </c>
      <c r="F624" s="25" t="s">
        <v>3713</v>
      </c>
      <c r="G624" s="25">
        <v>51045</v>
      </c>
    </row>
    <row r="625" spans="5:7" x14ac:dyDescent="0.25">
      <c r="E625" s="25" t="s">
        <v>2811</v>
      </c>
      <c r="F625" s="25" t="s">
        <v>3714</v>
      </c>
      <c r="G625" s="25">
        <v>51029</v>
      </c>
    </row>
    <row r="626" spans="5:7" x14ac:dyDescent="0.25">
      <c r="E626" s="25" t="s">
        <v>2811</v>
      </c>
      <c r="F626" s="25" t="s">
        <v>3715</v>
      </c>
      <c r="G626" s="25">
        <v>51032</v>
      </c>
    </row>
    <row r="627" spans="5:7" x14ac:dyDescent="0.25">
      <c r="E627" s="25" t="s">
        <v>2811</v>
      </c>
      <c r="F627" s="25" t="s">
        <v>3716</v>
      </c>
      <c r="G627" s="25">
        <v>57055</v>
      </c>
    </row>
    <row r="628" spans="5:7" x14ac:dyDescent="0.25">
      <c r="E628" s="25" t="s">
        <v>2811</v>
      </c>
      <c r="F628" s="25" t="s">
        <v>3717</v>
      </c>
      <c r="G628" s="25">
        <v>51020</v>
      </c>
    </row>
    <row r="629" spans="5:7" x14ac:dyDescent="0.25">
      <c r="E629" s="25" t="s">
        <v>2811</v>
      </c>
      <c r="F629" s="25" t="s">
        <v>3718</v>
      </c>
      <c r="G629" s="25">
        <v>51001</v>
      </c>
    </row>
    <row r="630" spans="5:7" x14ac:dyDescent="0.25">
      <c r="E630" s="25" t="s">
        <v>2811</v>
      </c>
      <c r="F630" s="25" t="s">
        <v>3719</v>
      </c>
      <c r="G630" s="25">
        <v>51015</v>
      </c>
    </row>
    <row r="631" spans="5:7" x14ac:dyDescent="0.25">
      <c r="E631" s="25" t="s">
        <v>2811</v>
      </c>
      <c r="F631" s="25" t="s">
        <v>3720</v>
      </c>
      <c r="G631" s="25">
        <v>51003</v>
      </c>
    </row>
    <row r="632" spans="5:7" x14ac:dyDescent="0.25">
      <c r="E632" s="25" t="s">
        <v>2811</v>
      </c>
      <c r="F632" s="25" t="s">
        <v>3721</v>
      </c>
      <c r="G632" s="25">
        <v>57088</v>
      </c>
    </row>
    <row r="633" spans="5:7" x14ac:dyDescent="0.25">
      <c r="E633" s="25" t="s">
        <v>2811</v>
      </c>
      <c r="F633" s="25" t="s">
        <v>3722</v>
      </c>
      <c r="G633" s="25">
        <v>51016</v>
      </c>
    </row>
    <row r="634" spans="5:7" x14ac:dyDescent="0.25">
      <c r="E634" s="25" t="s">
        <v>2811</v>
      </c>
      <c r="F634" s="25" t="s">
        <v>3723</v>
      </c>
      <c r="G634" s="25">
        <v>51053</v>
      </c>
    </row>
    <row r="635" spans="5:7" x14ac:dyDescent="0.25">
      <c r="E635" s="25" t="s">
        <v>1581</v>
      </c>
      <c r="F635" s="25" t="s">
        <v>3724</v>
      </c>
      <c r="G635" s="25">
        <v>56029</v>
      </c>
    </row>
    <row r="636" spans="5:7" x14ac:dyDescent="0.25">
      <c r="E636" s="25" t="s">
        <v>1581</v>
      </c>
      <c r="F636" s="25" t="s">
        <v>3725</v>
      </c>
      <c r="G636" s="25">
        <v>56482</v>
      </c>
    </row>
    <row r="637" spans="5:7" x14ac:dyDescent="0.25">
      <c r="E637" s="25" t="s">
        <v>1581</v>
      </c>
      <c r="F637" s="25" t="s">
        <v>3726</v>
      </c>
      <c r="G637" s="25">
        <v>56081</v>
      </c>
    </row>
    <row r="638" spans="5:7" x14ac:dyDescent="0.25">
      <c r="E638" s="25" t="s">
        <v>1581</v>
      </c>
      <c r="F638" s="25" t="s">
        <v>3727</v>
      </c>
      <c r="G638" s="25">
        <v>56021</v>
      </c>
    </row>
    <row r="639" spans="5:7" x14ac:dyDescent="0.25">
      <c r="E639" s="25" t="s">
        <v>1581</v>
      </c>
      <c r="F639" s="25" t="s">
        <v>3728</v>
      </c>
      <c r="G639" s="25">
        <v>56013</v>
      </c>
    </row>
    <row r="640" spans="5:7" x14ac:dyDescent="0.25">
      <c r="E640" s="25" t="s">
        <v>1392</v>
      </c>
      <c r="F640" s="25" t="s">
        <v>3729</v>
      </c>
      <c r="G640" s="25">
        <v>91054</v>
      </c>
    </row>
    <row r="641" spans="5:7" x14ac:dyDescent="0.25">
      <c r="E641" s="25" t="s">
        <v>1392</v>
      </c>
      <c r="F641" s="25" t="s">
        <v>3730</v>
      </c>
      <c r="G641" s="25">
        <v>91082</v>
      </c>
    </row>
    <row r="642" spans="5:7" x14ac:dyDescent="0.25">
      <c r="E642" s="25" t="s">
        <v>1392</v>
      </c>
      <c r="F642" s="25" t="s">
        <v>3731</v>
      </c>
      <c r="G642" s="25">
        <v>91069</v>
      </c>
    </row>
    <row r="643" spans="5:7" x14ac:dyDescent="0.25">
      <c r="E643" s="25" t="s">
        <v>1392</v>
      </c>
      <c r="F643" s="25" t="s">
        <v>3732</v>
      </c>
      <c r="G643" s="25">
        <v>91083</v>
      </c>
    </row>
    <row r="644" spans="5:7" x14ac:dyDescent="0.25">
      <c r="E644" s="25" t="s">
        <v>1392</v>
      </c>
      <c r="F644" s="25" t="s">
        <v>3733</v>
      </c>
      <c r="G644" s="25">
        <v>91112</v>
      </c>
    </row>
    <row r="645" spans="5:7" x14ac:dyDescent="0.25">
      <c r="E645" s="25" t="s">
        <v>1392</v>
      </c>
      <c r="F645" s="25" t="s">
        <v>3734</v>
      </c>
      <c r="G645" s="25">
        <v>91139</v>
      </c>
    </row>
    <row r="646" spans="5:7" x14ac:dyDescent="0.25">
      <c r="E646" s="25" t="s">
        <v>1392</v>
      </c>
      <c r="F646" s="25" t="s">
        <v>3735</v>
      </c>
      <c r="G646" s="25">
        <v>91020</v>
      </c>
    </row>
    <row r="647" spans="5:7" x14ac:dyDescent="0.25">
      <c r="E647" s="25" t="s">
        <v>1392</v>
      </c>
      <c r="F647" s="25" t="s">
        <v>3736</v>
      </c>
      <c r="G647" s="25">
        <v>91021</v>
      </c>
    </row>
    <row r="648" spans="5:7" x14ac:dyDescent="0.25">
      <c r="E648" s="25" t="s">
        <v>1392</v>
      </c>
      <c r="F648" s="25" t="s">
        <v>3737</v>
      </c>
      <c r="G648" s="25">
        <v>91126</v>
      </c>
    </row>
    <row r="649" spans="5:7" x14ac:dyDescent="0.25">
      <c r="E649" s="25" t="s">
        <v>1392</v>
      </c>
      <c r="F649" s="25" t="s">
        <v>3738</v>
      </c>
      <c r="G649" s="25">
        <v>91115</v>
      </c>
    </row>
    <row r="650" spans="5:7" x14ac:dyDescent="0.25">
      <c r="E650" s="25" t="s">
        <v>1392</v>
      </c>
      <c r="F650" s="25" t="s">
        <v>3739</v>
      </c>
      <c r="G650" s="25">
        <v>91105</v>
      </c>
    </row>
    <row r="651" spans="5:7" x14ac:dyDescent="0.25">
      <c r="E651" s="25" t="s">
        <v>1392</v>
      </c>
      <c r="F651" s="25" t="s">
        <v>3740</v>
      </c>
      <c r="G651" s="25">
        <v>91085</v>
      </c>
    </row>
    <row r="652" spans="5:7" x14ac:dyDescent="0.25">
      <c r="E652" s="25" t="s">
        <v>844</v>
      </c>
      <c r="F652" s="25" t="s">
        <v>3741</v>
      </c>
      <c r="G652" s="25">
        <v>64029</v>
      </c>
    </row>
    <row r="653" spans="5:7" x14ac:dyDescent="0.25">
      <c r="E653" s="25" t="s">
        <v>844</v>
      </c>
      <c r="F653" s="25" t="s">
        <v>3742</v>
      </c>
      <c r="G653" s="25">
        <v>64013</v>
      </c>
    </row>
    <row r="654" spans="5:7" x14ac:dyDescent="0.25">
      <c r="E654" s="25" t="s">
        <v>844</v>
      </c>
      <c r="F654" s="25" t="s">
        <v>3743</v>
      </c>
      <c r="G654" s="25">
        <v>64036</v>
      </c>
    </row>
    <row r="655" spans="5:7" x14ac:dyDescent="0.25">
      <c r="E655" s="25" t="s">
        <v>844</v>
      </c>
      <c r="F655" s="25" t="s">
        <v>3744</v>
      </c>
      <c r="G655" s="25">
        <v>64022</v>
      </c>
    </row>
    <row r="656" spans="5:7" x14ac:dyDescent="0.25">
      <c r="E656" s="25" t="s">
        <v>844</v>
      </c>
      <c r="F656" s="25" t="s">
        <v>3745</v>
      </c>
      <c r="G656" s="25">
        <v>64055</v>
      </c>
    </row>
    <row r="657" spans="5:7" x14ac:dyDescent="0.25">
      <c r="E657" s="25" t="s">
        <v>844</v>
      </c>
      <c r="F657" s="25" t="s">
        <v>3746</v>
      </c>
      <c r="G657" s="25">
        <v>64045</v>
      </c>
    </row>
    <row r="658" spans="5:7" x14ac:dyDescent="0.25">
      <c r="E658" s="25" t="s">
        <v>844</v>
      </c>
      <c r="F658" s="25" t="s">
        <v>3747</v>
      </c>
      <c r="G658" s="25">
        <v>64043</v>
      </c>
    </row>
    <row r="659" spans="5:7" x14ac:dyDescent="0.25">
      <c r="E659" s="25" t="s">
        <v>1166</v>
      </c>
      <c r="F659" s="25" t="s">
        <v>3748</v>
      </c>
      <c r="G659" s="25">
        <v>92053</v>
      </c>
    </row>
    <row r="660" spans="5:7" x14ac:dyDescent="0.25">
      <c r="E660" s="25" t="s">
        <v>1166</v>
      </c>
      <c r="F660" s="25" t="s">
        <v>3749</v>
      </c>
      <c r="G660" s="25">
        <v>92252</v>
      </c>
    </row>
    <row r="661" spans="5:7" x14ac:dyDescent="0.25">
      <c r="E661" s="25" t="s">
        <v>1166</v>
      </c>
      <c r="F661" s="25" t="s">
        <v>3750</v>
      </c>
      <c r="G661" s="25">
        <v>92253</v>
      </c>
    </row>
    <row r="662" spans="5:7" x14ac:dyDescent="0.25">
      <c r="E662" s="25" t="s">
        <v>1166</v>
      </c>
      <c r="F662" s="25" t="s">
        <v>3751</v>
      </c>
      <c r="G662" s="25">
        <v>92254</v>
      </c>
    </row>
    <row r="663" spans="5:7" x14ac:dyDescent="0.25">
      <c r="E663" s="25" t="s">
        <v>1166</v>
      </c>
      <c r="F663" s="25" t="s">
        <v>3752</v>
      </c>
      <c r="G663" s="25">
        <v>92255</v>
      </c>
    </row>
    <row r="664" spans="5:7" x14ac:dyDescent="0.25">
      <c r="E664" s="25" t="s">
        <v>1166</v>
      </c>
      <c r="F664" s="25" t="s">
        <v>3753</v>
      </c>
      <c r="G664" s="25">
        <v>92056</v>
      </c>
    </row>
    <row r="665" spans="5:7" x14ac:dyDescent="0.25">
      <c r="E665" s="25" t="s">
        <v>1166</v>
      </c>
      <c r="F665" s="25" t="s">
        <v>3754</v>
      </c>
      <c r="G665" s="25">
        <v>92011</v>
      </c>
    </row>
    <row r="666" spans="5:7" x14ac:dyDescent="0.25">
      <c r="E666" s="25" t="s">
        <v>1166</v>
      </c>
      <c r="F666" s="25" t="s">
        <v>3755</v>
      </c>
      <c r="G666" s="25">
        <v>92065</v>
      </c>
    </row>
    <row r="667" spans="5:7" x14ac:dyDescent="0.25">
      <c r="E667" s="25" t="s">
        <v>1166</v>
      </c>
      <c r="F667" s="25" t="s">
        <v>3756</v>
      </c>
      <c r="G667" s="25">
        <v>92019</v>
      </c>
    </row>
    <row r="668" spans="5:7" x14ac:dyDescent="0.25">
      <c r="E668" s="25" t="s">
        <v>1166</v>
      </c>
      <c r="F668" s="25" t="s">
        <v>3757</v>
      </c>
      <c r="G668" s="25">
        <v>92085</v>
      </c>
    </row>
    <row r="669" spans="5:7" x14ac:dyDescent="0.25">
      <c r="E669" s="25" t="s">
        <v>1166</v>
      </c>
      <c r="F669" s="25" t="s">
        <v>3758</v>
      </c>
      <c r="G669" s="25">
        <v>92020</v>
      </c>
    </row>
    <row r="670" spans="5:7" x14ac:dyDescent="0.25">
      <c r="E670" s="25" t="s">
        <v>1166</v>
      </c>
      <c r="F670" s="25" t="s">
        <v>3759</v>
      </c>
      <c r="G670" s="25">
        <v>92026</v>
      </c>
    </row>
    <row r="671" spans="5:7" x14ac:dyDescent="0.25">
      <c r="E671" s="25" t="s">
        <v>175</v>
      </c>
      <c r="F671" s="25" t="s">
        <v>3760</v>
      </c>
      <c r="G671" s="25">
        <v>25031</v>
      </c>
    </row>
    <row r="672" spans="5:7" x14ac:dyDescent="0.25">
      <c r="E672" s="25" t="s">
        <v>175</v>
      </c>
      <c r="F672" s="25" t="s">
        <v>3761</v>
      </c>
      <c r="G672" s="25">
        <v>25003</v>
      </c>
    </row>
    <row r="673" spans="5:7" x14ac:dyDescent="0.25">
      <c r="E673" s="25" t="s">
        <v>175</v>
      </c>
      <c r="F673" s="25" t="s">
        <v>3762</v>
      </c>
      <c r="G673" s="25">
        <v>25013</v>
      </c>
    </row>
    <row r="674" spans="5:7" x14ac:dyDescent="0.25">
      <c r="E674" s="25" t="s">
        <v>175</v>
      </c>
      <c r="F674" s="25" t="s">
        <v>3763</v>
      </c>
      <c r="G674" s="25">
        <v>25034</v>
      </c>
    </row>
    <row r="675" spans="5:7" x14ac:dyDescent="0.25">
      <c r="E675" s="25" t="s">
        <v>175</v>
      </c>
      <c r="F675" s="25" t="s">
        <v>3764</v>
      </c>
      <c r="G675" s="25">
        <v>25041</v>
      </c>
    </row>
    <row r="676" spans="5:7" x14ac:dyDescent="0.25">
      <c r="E676" s="25" t="s">
        <v>175</v>
      </c>
      <c r="F676" s="25" t="s">
        <v>3765</v>
      </c>
      <c r="G676" s="25">
        <v>25059</v>
      </c>
    </row>
    <row r="677" spans="5:7" x14ac:dyDescent="0.25">
      <c r="E677" s="25" t="s">
        <v>175</v>
      </c>
      <c r="F677" s="25" t="s">
        <v>3766</v>
      </c>
      <c r="G677" s="25">
        <v>25106</v>
      </c>
    </row>
    <row r="678" spans="5:7" x14ac:dyDescent="0.25">
      <c r="E678" s="25" t="s">
        <v>175</v>
      </c>
      <c r="F678" s="25" t="s">
        <v>3767</v>
      </c>
      <c r="G678" s="25">
        <v>25113</v>
      </c>
    </row>
    <row r="679" spans="5:7" x14ac:dyDescent="0.25">
      <c r="E679" s="25" t="s">
        <v>1574</v>
      </c>
      <c r="F679" s="25" t="s">
        <v>3768</v>
      </c>
      <c r="G679" s="25">
        <v>52025</v>
      </c>
    </row>
    <row r="680" spans="5:7" x14ac:dyDescent="0.25">
      <c r="E680" s="25" t="s">
        <v>1574</v>
      </c>
      <c r="F680" s="25" t="s">
        <v>3769</v>
      </c>
      <c r="G680" s="25">
        <v>52041</v>
      </c>
    </row>
    <row r="681" spans="5:7" x14ac:dyDescent="0.25">
      <c r="E681" s="25" t="s">
        <v>1574</v>
      </c>
      <c r="F681" s="25" t="s">
        <v>3770</v>
      </c>
      <c r="G681" s="25">
        <v>52033</v>
      </c>
    </row>
    <row r="682" spans="5:7" x14ac:dyDescent="0.25">
      <c r="E682" s="25" t="s">
        <v>1574</v>
      </c>
      <c r="F682" s="25" t="s">
        <v>3771</v>
      </c>
      <c r="G682" s="25">
        <v>52001</v>
      </c>
    </row>
    <row r="683" spans="5:7" x14ac:dyDescent="0.25">
      <c r="E683" s="25" t="s">
        <v>1574</v>
      </c>
      <c r="F683" s="25" t="s">
        <v>3772</v>
      </c>
      <c r="G683" s="25">
        <v>52069</v>
      </c>
    </row>
    <row r="684" spans="5:7" x14ac:dyDescent="0.25">
      <c r="E684" s="25" t="s">
        <v>1574</v>
      </c>
      <c r="F684" s="25" t="s">
        <v>3773</v>
      </c>
      <c r="G684" s="25">
        <v>52029</v>
      </c>
    </row>
    <row r="685" spans="5:7" x14ac:dyDescent="0.25">
      <c r="E685" s="25" t="s">
        <v>1260</v>
      </c>
      <c r="F685" s="25" t="s">
        <v>3774</v>
      </c>
      <c r="G685" s="25">
        <v>92054</v>
      </c>
    </row>
    <row r="686" spans="5:7" x14ac:dyDescent="0.25">
      <c r="E686" s="25" t="s">
        <v>1260</v>
      </c>
      <c r="F686" s="25" t="s">
        <v>3775</v>
      </c>
      <c r="G686" s="25">
        <v>92042</v>
      </c>
    </row>
    <row r="687" spans="5:7" x14ac:dyDescent="0.25">
      <c r="E687" s="25" t="s">
        <v>1260</v>
      </c>
      <c r="F687" s="25" t="s">
        <v>3776</v>
      </c>
      <c r="G687" s="25">
        <v>92092</v>
      </c>
    </row>
    <row r="688" spans="5:7" x14ac:dyDescent="0.25">
      <c r="E688" s="25" t="s">
        <v>1260</v>
      </c>
      <c r="F688" s="25" t="s">
        <v>3777</v>
      </c>
      <c r="G688" s="25">
        <v>92060</v>
      </c>
    </row>
    <row r="689" spans="5:7" x14ac:dyDescent="0.25">
      <c r="E689" s="25" t="s">
        <v>1260</v>
      </c>
      <c r="F689" s="25" t="s">
        <v>3778</v>
      </c>
      <c r="G689" s="25">
        <v>92115</v>
      </c>
    </row>
    <row r="690" spans="5:7" x14ac:dyDescent="0.25">
      <c r="E690" s="25" t="s">
        <v>1660</v>
      </c>
      <c r="F690" s="25" t="s">
        <v>3779</v>
      </c>
      <c r="G690" s="25">
        <v>82015</v>
      </c>
    </row>
    <row r="691" spans="5:7" x14ac:dyDescent="0.25">
      <c r="E691" s="25" t="s">
        <v>1660</v>
      </c>
      <c r="F691" s="25" t="s">
        <v>3780</v>
      </c>
      <c r="G691" s="25">
        <v>82004</v>
      </c>
    </row>
    <row r="692" spans="5:7" x14ac:dyDescent="0.25">
      <c r="E692" s="25" t="s">
        <v>1660</v>
      </c>
      <c r="F692" s="25" t="s">
        <v>3781</v>
      </c>
      <c r="G692" s="25">
        <v>82007</v>
      </c>
    </row>
    <row r="693" spans="5:7" x14ac:dyDescent="0.25">
      <c r="E693" s="25" t="s">
        <v>1660</v>
      </c>
      <c r="F693" s="25" t="s">
        <v>3782</v>
      </c>
      <c r="G693" s="25">
        <v>82008</v>
      </c>
    </row>
    <row r="694" spans="5:7" x14ac:dyDescent="0.25">
      <c r="E694" s="25" t="s">
        <v>1660</v>
      </c>
      <c r="F694" s="25" t="s">
        <v>3783</v>
      </c>
      <c r="G694" s="25">
        <v>82020</v>
      </c>
    </row>
    <row r="695" spans="5:7" x14ac:dyDescent="0.25">
      <c r="E695" s="25" t="s">
        <v>2900</v>
      </c>
      <c r="F695" s="25" t="s">
        <v>3784</v>
      </c>
      <c r="G695" s="25">
        <v>62046</v>
      </c>
    </row>
    <row r="696" spans="5:7" x14ac:dyDescent="0.25">
      <c r="E696" s="25" t="s">
        <v>2900</v>
      </c>
      <c r="F696" s="25" t="s">
        <v>3785</v>
      </c>
      <c r="G696" s="25">
        <v>62054</v>
      </c>
    </row>
    <row r="697" spans="5:7" x14ac:dyDescent="0.25">
      <c r="E697" s="25" t="s">
        <v>2900</v>
      </c>
      <c r="F697" s="25" t="s">
        <v>3786</v>
      </c>
      <c r="G697" s="25">
        <v>62453</v>
      </c>
    </row>
    <row r="698" spans="5:7" x14ac:dyDescent="0.25">
      <c r="E698" s="25" t="s">
        <v>2900</v>
      </c>
      <c r="F698" s="25" t="s">
        <v>3787</v>
      </c>
      <c r="G698" s="25">
        <v>62454</v>
      </c>
    </row>
    <row r="699" spans="5:7" x14ac:dyDescent="0.25">
      <c r="E699" s="25" t="s">
        <v>2900</v>
      </c>
      <c r="F699" s="25" t="s">
        <v>3788</v>
      </c>
      <c r="G699" s="25">
        <v>62105</v>
      </c>
    </row>
    <row r="700" spans="5:7" x14ac:dyDescent="0.25">
      <c r="E700" s="25" t="s">
        <v>2900</v>
      </c>
      <c r="F700" s="25" t="s">
        <v>3789</v>
      </c>
      <c r="G700" s="25">
        <v>62016</v>
      </c>
    </row>
    <row r="701" spans="5:7" x14ac:dyDescent="0.25">
      <c r="E701" s="25" t="s">
        <v>144</v>
      </c>
      <c r="F701" s="25" t="s">
        <v>3790</v>
      </c>
      <c r="G701" s="25">
        <v>25037</v>
      </c>
    </row>
    <row r="702" spans="5:7" x14ac:dyDescent="0.25">
      <c r="E702" s="25" t="s">
        <v>144</v>
      </c>
      <c r="F702" s="25" t="s">
        <v>3791</v>
      </c>
      <c r="G702" s="25">
        <v>25001</v>
      </c>
    </row>
    <row r="703" spans="5:7" x14ac:dyDescent="0.25">
      <c r="E703" s="25" t="s">
        <v>144</v>
      </c>
      <c r="F703" s="25" t="s">
        <v>3792</v>
      </c>
      <c r="G703" s="25">
        <v>25008</v>
      </c>
    </row>
    <row r="704" spans="5:7" x14ac:dyDescent="0.25">
      <c r="E704" s="25" t="s">
        <v>144</v>
      </c>
      <c r="F704" s="25" t="s">
        <v>3793</v>
      </c>
      <c r="G704" s="25">
        <v>25012</v>
      </c>
    </row>
    <row r="705" spans="5:7" x14ac:dyDescent="0.25">
      <c r="E705" s="25" t="s">
        <v>144</v>
      </c>
      <c r="F705" s="25" t="s">
        <v>3794</v>
      </c>
      <c r="G705" s="25">
        <v>25070</v>
      </c>
    </row>
    <row r="706" spans="5:7" x14ac:dyDescent="0.25">
      <c r="E706" s="25" t="s">
        <v>2974</v>
      </c>
      <c r="F706" s="25" t="s">
        <v>3795</v>
      </c>
      <c r="G706" s="25">
        <v>85014</v>
      </c>
    </row>
    <row r="707" spans="5:7" x14ac:dyDescent="0.25">
      <c r="E707" s="25" t="s">
        <v>2974</v>
      </c>
      <c r="F707" s="25" t="s">
        <v>3796</v>
      </c>
      <c r="G707" s="25">
        <v>85015</v>
      </c>
    </row>
    <row r="708" spans="5:7" x14ac:dyDescent="0.25">
      <c r="E708" s="25" t="s">
        <v>2974</v>
      </c>
      <c r="F708" s="25" t="s">
        <v>3797</v>
      </c>
      <c r="G708" s="25">
        <v>81009</v>
      </c>
    </row>
    <row r="709" spans="5:7" x14ac:dyDescent="0.25">
      <c r="E709" s="25" t="s">
        <v>2974</v>
      </c>
      <c r="F709" s="25" t="s">
        <v>3798</v>
      </c>
      <c r="G709" s="25">
        <v>85017</v>
      </c>
    </row>
    <row r="710" spans="5:7" x14ac:dyDescent="0.25">
      <c r="E710" s="25" t="s">
        <v>2974</v>
      </c>
      <c r="F710" s="25" t="s">
        <v>3799</v>
      </c>
      <c r="G710" s="25">
        <v>85031</v>
      </c>
    </row>
    <row r="711" spans="5:7" x14ac:dyDescent="0.25">
      <c r="E711" s="25" t="s">
        <v>823</v>
      </c>
      <c r="F711" s="25" t="s">
        <v>3800</v>
      </c>
      <c r="G711" s="25">
        <v>61024</v>
      </c>
    </row>
    <row r="712" spans="5:7" x14ac:dyDescent="0.25">
      <c r="E712" s="25" t="s">
        <v>823</v>
      </c>
      <c r="F712" s="25" t="s">
        <v>3801</v>
      </c>
      <c r="G712" s="25">
        <v>61014</v>
      </c>
    </row>
    <row r="713" spans="5:7" x14ac:dyDescent="0.25">
      <c r="E713" s="25" t="s">
        <v>823</v>
      </c>
      <c r="F713" s="25" t="s">
        <v>3802</v>
      </c>
      <c r="G713" s="25">
        <v>61020</v>
      </c>
    </row>
    <row r="714" spans="5:7" x14ac:dyDescent="0.25">
      <c r="E714" s="25" t="s">
        <v>1270</v>
      </c>
      <c r="F714" s="25" t="s">
        <v>3803</v>
      </c>
      <c r="G714" s="25">
        <v>91059</v>
      </c>
    </row>
    <row r="715" spans="5:7" x14ac:dyDescent="0.25">
      <c r="E715" s="25" t="s">
        <v>1270</v>
      </c>
      <c r="F715" s="25" t="s">
        <v>3804</v>
      </c>
      <c r="G715" s="25">
        <v>91002</v>
      </c>
    </row>
    <row r="716" spans="5:7" x14ac:dyDescent="0.25">
      <c r="E716" s="25" t="s">
        <v>1270</v>
      </c>
      <c r="F716" s="25" t="s">
        <v>3805</v>
      </c>
      <c r="G716" s="25">
        <v>91092</v>
      </c>
    </row>
    <row r="717" spans="5:7" x14ac:dyDescent="0.25">
      <c r="E717" s="25" t="s">
        <v>1270</v>
      </c>
      <c r="F717" s="25" t="s">
        <v>3806</v>
      </c>
      <c r="G717" s="25">
        <v>91117</v>
      </c>
    </row>
    <row r="718" spans="5:7" x14ac:dyDescent="0.25">
      <c r="E718" s="25" t="s">
        <v>1270</v>
      </c>
      <c r="F718" s="25" t="s">
        <v>3807</v>
      </c>
      <c r="G718" s="25">
        <v>91039</v>
      </c>
    </row>
    <row r="719" spans="5:7" x14ac:dyDescent="0.25">
      <c r="E719" s="25" t="s">
        <v>1270</v>
      </c>
      <c r="F719" s="25" t="s">
        <v>3808</v>
      </c>
      <c r="G719" s="25">
        <v>91099</v>
      </c>
    </row>
    <row r="720" spans="5:7" x14ac:dyDescent="0.25">
      <c r="E720" s="25" t="s">
        <v>1270</v>
      </c>
      <c r="F720" s="25" t="s">
        <v>3809</v>
      </c>
      <c r="G720" s="25">
        <v>91116</v>
      </c>
    </row>
    <row r="721" spans="5:7" x14ac:dyDescent="0.25">
      <c r="E721" s="25" t="s">
        <v>2815</v>
      </c>
      <c r="F721" s="25" t="s">
        <v>3810</v>
      </c>
      <c r="G721" s="25">
        <v>56034</v>
      </c>
    </row>
    <row r="722" spans="5:7" x14ac:dyDescent="0.25">
      <c r="E722" s="25" t="s">
        <v>2815</v>
      </c>
      <c r="F722" s="25" t="s">
        <v>3811</v>
      </c>
      <c r="G722" s="25">
        <v>56058</v>
      </c>
    </row>
    <row r="723" spans="5:7" x14ac:dyDescent="0.25">
      <c r="E723" s="25" t="s">
        <v>2815</v>
      </c>
      <c r="F723" s="25" t="s">
        <v>3812</v>
      </c>
      <c r="G723" s="25">
        <v>56452</v>
      </c>
    </row>
    <row r="724" spans="5:7" x14ac:dyDescent="0.25">
      <c r="E724" s="25" t="s">
        <v>2815</v>
      </c>
      <c r="F724" s="25" t="s">
        <v>3813</v>
      </c>
      <c r="G724" s="25">
        <v>56017</v>
      </c>
    </row>
    <row r="725" spans="5:7" x14ac:dyDescent="0.25">
      <c r="E725" s="25" t="s">
        <v>2815</v>
      </c>
      <c r="F725" s="25" t="s">
        <v>3814</v>
      </c>
      <c r="G725" s="25">
        <v>56048</v>
      </c>
    </row>
    <row r="726" spans="5:7" x14ac:dyDescent="0.25">
      <c r="E726" s="25" t="s">
        <v>2815</v>
      </c>
      <c r="F726" s="25" t="s">
        <v>3815</v>
      </c>
      <c r="G726" s="25">
        <v>56037</v>
      </c>
    </row>
    <row r="727" spans="5:7" x14ac:dyDescent="0.25">
      <c r="E727" s="25" t="s">
        <v>869</v>
      </c>
      <c r="F727" s="25" t="s">
        <v>3816</v>
      </c>
      <c r="G727" s="25">
        <v>64034</v>
      </c>
    </row>
    <row r="728" spans="5:7" x14ac:dyDescent="0.25">
      <c r="E728" s="25" t="s">
        <v>869</v>
      </c>
      <c r="F728" s="25" t="s">
        <v>3817</v>
      </c>
      <c r="G728" s="25">
        <v>64005</v>
      </c>
    </row>
    <row r="729" spans="5:7" x14ac:dyDescent="0.25">
      <c r="E729" s="25" t="s">
        <v>869</v>
      </c>
      <c r="F729" s="25" t="s">
        <v>3818</v>
      </c>
      <c r="G729" s="25">
        <v>64009</v>
      </c>
    </row>
    <row r="730" spans="5:7" x14ac:dyDescent="0.25">
      <c r="E730" s="25" t="s">
        <v>869</v>
      </c>
      <c r="F730" s="25" t="s">
        <v>3819</v>
      </c>
      <c r="G730" s="25">
        <v>64019</v>
      </c>
    </row>
    <row r="731" spans="5:7" x14ac:dyDescent="0.25">
      <c r="E731" s="25" t="s">
        <v>869</v>
      </c>
      <c r="F731" s="25" t="s">
        <v>3820</v>
      </c>
      <c r="G731" s="25">
        <v>64060</v>
      </c>
    </row>
    <row r="732" spans="5:7" x14ac:dyDescent="0.25">
      <c r="E732" s="25" t="s">
        <v>869</v>
      </c>
      <c r="F732" s="25" t="s">
        <v>3821</v>
      </c>
      <c r="G732" s="25">
        <v>64001</v>
      </c>
    </row>
    <row r="733" spans="5:7" x14ac:dyDescent="0.25">
      <c r="E733" s="25" t="s">
        <v>869</v>
      </c>
      <c r="F733" s="25" t="s">
        <v>3822</v>
      </c>
      <c r="G733" s="25">
        <v>64011</v>
      </c>
    </row>
    <row r="734" spans="5:7" x14ac:dyDescent="0.25">
      <c r="E734" s="25" t="s">
        <v>869</v>
      </c>
      <c r="F734" s="25" t="s">
        <v>3823</v>
      </c>
      <c r="G734" s="25">
        <v>64042</v>
      </c>
    </row>
    <row r="735" spans="5:7" x14ac:dyDescent="0.25">
      <c r="E735" s="25" t="s">
        <v>869</v>
      </c>
      <c r="F735" s="25" t="s">
        <v>3824</v>
      </c>
      <c r="G735" s="25">
        <v>64072</v>
      </c>
    </row>
    <row r="736" spans="5:7" x14ac:dyDescent="0.25">
      <c r="E736" s="25" t="s">
        <v>869</v>
      </c>
      <c r="F736" s="25" t="s">
        <v>3825</v>
      </c>
      <c r="G736" s="25">
        <v>64020</v>
      </c>
    </row>
    <row r="737" spans="5:7" x14ac:dyDescent="0.25">
      <c r="E737" s="25" t="s">
        <v>869</v>
      </c>
      <c r="F737" s="25" t="s">
        <v>3826</v>
      </c>
      <c r="G737" s="25">
        <v>64069</v>
      </c>
    </row>
    <row r="738" spans="5:7" x14ac:dyDescent="0.25">
      <c r="E738" s="25" t="s">
        <v>869</v>
      </c>
      <c r="F738" s="25" t="s">
        <v>3827</v>
      </c>
      <c r="G738" s="25">
        <v>64006</v>
      </c>
    </row>
    <row r="739" spans="5:7" x14ac:dyDescent="0.25">
      <c r="E739" s="25" t="s">
        <v>869</v>
      </c>
      <c r="F739" s="25" t="s">
        <v>3828</v>
      </c>
      <c r="G739" s="25">
        <v>64051</v>
      </c>
    </row>
    <row r="740" spans="5:7" x14ac:dyDescent="0.25">
      <c r="E740" s="25" t="s">
        <v>869</v>
      </c>
      <c r="F740" s="25" t="s">
        <v>3829</v>
      </c>
      <c r="G740" s="25">
        <v>64066</v>
      </c>
    </row>
    <row r="741" spans="5:7" x14ac:dyDescent="0.25">
      <c r="E741" s="25" t="s">
        <v>869</v>
      </c>
      <c r="F741" s="25" t="s">
        <v>3830</v>
      </c>
      <c r="G741" s="25">
        <v>64049</v>
      </c>
    </row>
    <row r="742" spans="5:7" x14ac:dyDescent="0.25">
      <c r="E742" s="25" t="s">
        <v>869</v>
      </c>
      <c r="F742" s="25" t="s">
        <v>3831</v>
      </c>
      <c r="G742" s="25">
        <v>64031</v>
      </c>
    </row>
    <row r="743" spans="5:7" x14ac:dyDescent="0.25">
      <c r="E743" s="25" t="s">
        <v>869</v>
      </c>
      <c r="F743" s="25" t="s">
        <v>3832</v>
      </c>
      <c r="G743" s="25">
        <v>64432</v>
      </c>
    </row>
    <row r="744" spans="5:7" x14ac:dyDescent="0.25">
      <c r="E744" s="25" t="s">
        <v>869</v>
      </c>
      <c r="F744" s="25" t="s">
        <v>3833</v>
      </c>
      <c r="G744" s="25">
        <v>64433</v>
      </c>
    </row>
    <row r="745" spans="5:7" x14ac:dyDescent="0.25">
      <c r="E745" s="25" t="s">
        <v>3034</v>
      </c>
      <c r="F745" s="25" t="s">
        <v>3834</v>
      </c>
      <c r="G745" s="25">
        <v>91061</v>
      </c>
    </row>
    <row r="746" spans="5:7" x14ac:dyDescent="0.25">
      <c r="E746" s="25" t="s">
        <v>3034</v>
      </c>
      <c r="F746" s="25" t="s">
        <v>3835</v>
      </c>
      <c r="G746" s="25">
        <v>91062</v>
      </c>
    </row>
    <row r="747" spans="5:7" x14ac:dyDescent="0.25">
      <c r="E747" s="25" t="s">
        <v>3034</v>
      </c>
      <c r="F747" s="25" t="s">
        <v>3836</v>
      </c>
      <c r="G747" s="25">
        <v>91135</v>
      </c>
    </row>
    <row r="748" spans="5:7" x14ac:dyDescent="0.25">
      <c r="E748" s="25" t="s">
        <v>3034</v>
      </c>
      <c r="F748" s="25" t="s">
        <v>3837</v>
      </c>
      <c r="G748" s="25">
        <v>91017</v>
      </c>
    </row>
    <row r="749" spans="5:7" x14ac:dyDescent="0.25">
      <c r="E749" s="25" t="s">
        <v>3034</v>
      </c>
      <c r="F749" s="25" t="s">
        <v>3838</v>
      </c>
      <c r="G749" s="25">
        <v>91065</v>
      </c>
    </row>
    <row r="750" spans="5:7" x14ac:dyDescent="0.25">
      <c r="E750" s="25" t="s">
        <v>3034</v>
      </c>
      <c r="F750" s="25" t="s">
        <v>3839</v>
      </c>
      <c r="G750" s="25">
        <v>93001</v>
      </c>
    </row>
    <row r="751" spans="5:7" x14ac:dyDescent="0.25">
      <c r="E751" s="25" t="s">
        <v>3034</v>
      </c>
      <c r="F751" s="25" t="s">
        <v>3840</v>
      </c>
      <c r="G751" s="25">
        <v>93034</v>
      </c>
    </row>
    <row r="752" spans="5:7" x14ac:dyDescent="0.25">
      <c r="E752" s="25" t="s">
        <v>1279</v>
      </c>
      <c r="F752" s="25" t="s">
        <v>3841</v>
      </c>
      <c r="G752" s="25">
        <v>91064</v>
      </c>
    </row>
    <row r="753" spans="5:7" x14ac:dyDescent="0.25">
      <c r="E753" s="25" t="s">
        <v>1279</v>
      </c>
      <c r="F753" s="25" t="s">
        <v>3842</v>
      </c>
      <c r="G753" s="25">
        <v>91127</v>
      </c>
    </row>
    <row r="754" spans="5:7" x14ac:dyDescent="0.25">
      <c r="E754" s="25" t="s">
        <v>1279</v>
      </c>
      <c r="F754" s="25" t="s">
        <v>3843</v>
      </c>
      <c r="G754" s="25">
        <v>91084</v>
      </c>
    </row>
    <row r="755" spans="5:7" x14ac:dyDescent="0.25">
      <c r="E755" s="25" t="s">
        <v>1279</v>
      </c>
      <c r="F755" s="25" t="s">
        <v>3844</v>
      </c>
      <c r="G755" s="25">
        <v>91087</v>
      </c>
    </row>
    <row r="756" spans="5:7" x14ac:dyDescent="0.25">
      <c r="E756" s="25" t="s">
        <v>1279</v>
      </c>
      <c r="F756" s="25" t="s">
        <v>3845</v>
      </c>
      <c r="G756" s="25">
        <v>91012</v>
      </c>
    </row>
    <row r="757" spans="5:7" x14ac:dyDescent="0.25">
      <c r="E757" s="25" t="s">
        <v>1279</v>
      </c>
      <c r="F757" s="25" t="s">
        <v>3846</v>
      </c>
      <c r="G757" s="25">
        <v>91109</v>
      </c>
    </row>
    <row r="758" spans="5:7" x14ac:dyDescent="0.25">
      <c r="E758" s="25" t="s">
        <v>1279</v>
      </c>
      <c r="F758" s="25" t="s">
        <v>3847</v>
      </c>
      <c r="G758" s="25">
        <v>91076</v>
      </c>
    </row>
    <row r="759" spans="5:7" x14ac:dyDescent="0.25">
      <c r="E759" s="25" t="s">
        <v>1279</v>
      </c>
      <c r="F759" s="25" t="s">
        <v>3848</v>
      </c>
      <c r="G759" s="25">
        <v>91091</v>
      </c>
    </row>
    <row r="760" spans="5:7" x14ac:dyDescent="0.25">
      <c r="E760" s="25" t="s">
        <v>1279</v>
      </c>
      <c r="F760" s="25" t="s">
        <v>3849</v>
      </c>
      <c r="G760" s="25">
        <v>91048</v>
      </c>
    </row>
    <row r="761" spans="5:7" x14ac:dyDescent="0.25">
      <c r="E761" s="25" t="s">
        <v>3067</v>
      </c>
      <c r="F761" s="25" t="s">
        <v>3850</v>
      </c>
      <c r="G761" s="25">
        <v>25069</v>
      </c>
    </row>
    <row r="762" spans="5:7" x14ac:dyDescent="0.25">
      <c r="E762" s="25" t="s">
        <v>3067</v>
      </c>
      <c r="F762" s="25" t="s">
        <v>3851</v>
      </c>
      <c r="G762" s="25">
        <v>25079</v>
      </c>
    </row>
    <row r="763" spans="5:7" x14ac:dyDescent="0.25">
      <c r="E763" s="25" t="s">
        <v>3067</v>
      </c>
      <c r="F763" s="25" t="s">
        <v>3852</v>
      </c>
      <c r="G763" s="25">
        <v>25057</v>
      </c>
    </row>
    <row r="764" spans="5:7" x14ac:dyDescent="0.25">
      <c r="E764" s="25" t="s">
        <v>1993</v>
      </c>
      <c r="F764" s="25" t="s">
        <v>3853</v>
      </c>
      <c r="G764" s="25">
        <v>53039</v>
      </c>
    </row>
    <row r="765" spans="5:7" x14ac:dyDescent="0.25">
      <c r="E765" s="25" t="s">
        <v>1993</v>
      </c>
      <c r="F765" s="25" t="s">
        <v>3854</v>
      </c>
      <c r="G765" s="25">
        <v>53056</v>
      </c>
    </row>
    <row r="766" spans="5:7" x14ac:dyDescent="0.25">
      <c r="E766" s="25" t="s">
        <v>1993</v>
      </c>
      <c r="F766" s="25" t="s">
        <v>3855</v>
      </c>
      <c r="G766" s="25">
        <v>53076</v>
      </c>
    </row>
    <row r="767" spans="5:7" x14ac:dyDescent="0.25">
      <c r="E767" s="25" t="s">
        <v>1993</v>
      </c>
      <c r="F767" s="25" t="s">
        <v>3856</v>
      </c>
      <c r="G767" s="25">
        <v>53033</v>
      </c>
    </row>
    <row r="768" spans="5:7" x14ac:dyDescent="0.25">
      <c r="E768" s="25" t="s">
        <v>1793</v>
      </c>
      <c r="F768" s="25" t="s">
        <v>3857</v>
      </c>
      <c r="G768" s="25">
        <v>84029</v>
      </c>
    </row>
    <row r="769" spans="5:7" x14ac:dyDescent="0.25">
      <c r="E769" s="25" t="s">
        <v>1793</v>
      </c>
      <c r="F769" s="25" t="s">
        <v>3858</v>
      </c>
      <c r="G769" s="25">
        <v>84060</v>
      </c>
    </row>
    <row r="770" spans="5:7" x14ac:dyDescent="0.25">
      <c r="E770" s="25" t="s">
        <v>1793</v>
      </c>
      <c r="F770" s="25" t="s">
        <v>3859</v>
      </c>
      <c r="G770" s="25">
        <v>84065</v>
      </c>
    </row>
    <row r="771" spans="5:7" x14ac:dyDescent="0.25">
      <c r="E771" s="25" t="s">
        <v>2904</v>
      </c>
      <c r="F771" s="25" t="s">
        <v>3860</v>
      </c>
      <c r="G771" s="25">
        <v>61028</v>
      </c>
    </row>
    <row r="772" spans="5:7" x14ac:dyDescent="0.25">
      <c r="E772" s="25" t="s">
        <v>2904</v>
      </c>
      <c r="F772" s="25" t="s">
        <v>3861</v>
      </c>
      <c r="G772" s="25">
        <v>61035</v>
      </c>
    </row>
    <row r="773" spans="5:7" x14ac:dyDescent="0.25">
      <c r="E773" s="25" t="s">
        <v>2904</v>
      </c>
      <c r="F773" s="25" t="s">
        <v>3862</v>
      </c>
      <c r="G773" s="25">
        <v>61015</v>
      </c>
    </row>
    <row r="774" spans="5:7" x14ac:dyDescent="0.25">
      <c r="E774" s="25" t="s">
        <v>2904</v>
      </c>
      <c r="F774" s="25" t="s">
        <v>3863</v>
      </c>
      <c r="G774" s="25">
        <v>61073</v>
      </c>
    </row>
    <row r="775" spans="5:7" x14ac:dyDescent="0.25">
      <c r="E775" s="25" t="s">
        <v>792</v>
      </c>
      <c r="F775" s="25" t="s">
        <v>3864</v>
      </c>
      <c r="G775" s="25">
        <v>62051</v>
      </c>
    </row>
    <row r="776" spans="5:7" x14ac:dyDescent="0.25">
      <c r="E776" s="25" t="s">
        <v>792</v>
      </c>
      <c r="F776" s="25" t="s">
        <v>3865</v>
      </c>
      <c r="G776" s="25">
        <v>62312</v>
      </c>
    </row>
    <row r="777" spans="5:7" x14ac:dyDescent="0.25">
      <c r="E777" s="25" t="s">
        <v>792</v>
      </c>
      <c r="F777" s="25" t="s">
        <v>3866</v>
      </c>
      <c r="G777" s="25">
        <v>62313</v>
      </c>
    </row>
    <row r="778" spans="5:7" x14ac:dyDescent="0.25">
      <c r="E778" s="25" t="s">
        <v>792</v>
      </c>
      <c r="F778" s="25" t="s">
        <v>3867</v>
      </c>
      <c r="G778" s="25">
        <v>62314</v>
      </c>
    </row>
    <row r="779" spans="5:7" x14ac:dyDescent="0.25">
      <c r="E779" s="25" t="s">
        <v>792</v>
      </c>
      <c r="F779" s="25" t="s">
        <v>3868</v>
      </c>
      <c r="G779" s="25">
        <v>62315</v>
      </c>
    </row>
    <row r="780" spans="5:7" x14ac:dyDescent="0.25">
      <c r="E780" s="25" t="s">
        <v>792</v>
      </c>
      <c r="F780" s="25" t="s">
        <v>3869</v>
      </c>
      <c r="G780" s="25">
        <v>62112</v>
      </c>
    </row>
    <row r="781" spans="5:7" x14ac:dyDescent="0.25">
      <c r="E781" s="25" t="s">
        <v>792</v>
      </c>
      <c r="F781" s="25" t="s">
        <v>3870</v>
      </c>
      <c r="G781" s="25">
        <v>62064</v>
      </c>
    </row>
    <row r="782" spans="5:7" x14ac:dyDescent="0.25">
      <c r="E782" s="25" t="s">
        <v>792</v>
      </c>
      <c r="F782" s="25" t="s">
        <v>3871</v>
      </c>
      <c r="G782" s="25">
        <v>62071</v>
      </c>
    </row>
    <row r="783" spans="5:7" x14ac:dyDescent="0.25">
      <c r="E783" s="25" t="s">
        <v>1034</v>
      </c>
      <c r="F783" s="25" t="s">
        <v>3872</v>
      </c>
      <c r="G783" s="25">
        <v>63035</v>
      </c>
    </row>
    <row r="784" spans="5:7" x14ac:dyDescent="0.25">
      <c r="E784" s="25" t="s">
        <v>1034</v>
      </c>
      <c r="F784" s="25" t="s">
        <v>3873</v>
      </c>
      <c r="G784" s="25">
        <v>63015</v>
      </c>
    </row>
    <row r="785" spans="5:7" x14ac:dyDescent="0.25">
      <c r="E785" s="25" t="s">
        <v>1034</v>
      </c>
      <c r="F785" s="25" t="s">
        <v>3874</v>
      </c>
      <c r="G785" s="25">
        <v>63006</v>
      </c>
    </row>
    <row r="786" spans="5:7" x14ac:dyDescent="0.25">
      <c r="E786" s="25" t="s">
        <v>1034</v>
      </c>
      <c r="F786" s="25" t="s">
        <v>3875</v>
      </c>
      <c r="G786" s="25">
        <v>63014</v>
      </c>
    </row>
    <row r="787" spans="5:7" x14ac:dyDescent="0.25">
      <c r="E787" s="25" t="s">
        <v>1034</v>
      </c>
      <c r="F787" s="25" t="s">
        <v>3876</v>
      </c>
      <c r="G787" s="25">
        <v>63030</v>
      </c>
    </row>
    <row r="788" spans="5:7" x14ac:dyDescent="0.25">
      <c r="E788" s="25" t="s">
        <v>1034</v>
      </c>
      <c r="F788" s="25" t="s">
        <v>3877</v>
      </c>
      <c r="G788" s="25">
        <v>63085</v>
      </c>
    </row>
    <row r="789" spans="5:7" x14ac:dyDescent="0.25">
      <c r="E789" s="25" t="s">
        <v>1034</v>
      </c>
      <c r="F789" s="25" t="s">
        <v>3878</v>
      </c>
      <c r="G789" s="25">
        <v>63010</v>
      </c>
    </row>
    <row r="790" spans="5:7" x14ac:dyDescent="0.25">
      <c r="E790" s="25" t="s">
        <v>1034</v>
      </c>
      <c r="F790" s="25" t="s">
        <v>3879</v>
      </c>
      <c r="G790" s="25">
        <v>63039</v>
      </c>
    </row>
    <row r="791" spans="5:7" x14ac:dyDescent="0.25">
      <c r="E791" s="25" t="s">
        <v>2818</v>
      </c>
      <c r="F791" s="25" t="s">
        <v>3880</v>
      </c>
      <c r="G791" s="25">
        <v>53069</v>
      </c>
    </row>
    <row r="792" spans="5:7" x14ac:dyDescent="0.25">
      <c r="E792" s="25" t="s">
        <v>2818</v>
      </c>
      <c r="F792" s="25" t="s">
        <v>3881</v>
      </c>
      <c r="G792" s="25">
        <v>53002</v>
      </c>
    </row>
    <row r="793" spans="5:7" x14ac:dyDescent="0.25">
      <c r="E793" s="25" t="s">
        <v>2818</v>
      </c>
      <c r="F793" s="25" t="s">
        <v>3882</v>
      </c>
      <c r="G793" s="25">
        <v>53001</v>
      </c>
    </row>
    <row r="794" spans="5:7" x14ac:dyDescent="0.25">
      <c r="E794" s="25" t="s">
        <v>2818</v>
      </c>
      <c r="F794" s="25" t="s">
        <v>3883</v>
      </c>
      <c r="G794" s="25">
        <v>53049</v>
      </c>
    </row>
    <row r="795" spans="5:7" x14ac:dyDescent="0.25">
      <c r="E795" s="25" t="s">
        <v>2818</v>
      </c>
      <c r="F795" s="25" t="s">
        <v>3884</v>
      </c>
      <c r="G795" s="25">
        <v>53063</v>
      </c>
    </row>
    <row r="796" spans="5:7" x14ac:dyDescent="0.25">
      <c r="E796" s="25" t="s">
        <v>2818</v>
      </c>
      <c r="F796" s="25" t="s">
        <v>3885</v>
      </c>
      <c r="G796" s="25">
        <v>53055</v>
      </c>
    </row>
    <row r="797" spans="5:7" x14ac:dyDescent="0.25">
      <c r="E797" s="25" t="s">
        <v>2818</v>
      </c>
      <c r="F797" s="25" t="s">
        <v>3886</v>
      </c>
      <c r="G797" s="25">
        <v>53007</v>
      </c>
    </row>
    <row r="798" spans="5:7" x14ac:dyDescent="0.25">
      <c r="E798" s="25" t="s">
        <v>2818</v>
      </c>
      <c r="F798" s="25" t="s">
        <v>3887</v>
      </c>
      <c r="G798" s="25">
        <v>53026</v>
      </c>
    </row>
    <row r="799" spans="5:7" x14ac:dyDescent="0.25">
      <c r="E799" s="25" t="s">
        <v>2818</v>
      </c>
      <c r="F799" s="25" t="s">
        <v>3888</v>
      </c>
      <c r="G799" s="25">
        <v>53004</v>
      </c>
    </row>
    <row r="800" spans="5:7" x14ac:dyDescent="0.25">
      <c r="E800" s="25" t="s">
        <v>2818</v>
      </c>
      <c r="F800" s="25" t="s">
        <v>3889</v>
      </c>
      <c r="G800" s="25">
        <v>53024</v>
      </c>
    </row>
    <row r="801" spans="5:7" x14ac:dyDescent="0.25">
      <c r="E801" s="25" t="s">
        <v>1863</v>
      </c>
      <c r="F801" s="25" t="s">
        <v>3890</v>
      </c>
      <c r="G801" s="25">
        <v>83028</v>
      </c>
    </row>
    <row r="802" spans="5:7" x14ac:dyDescent="0.25">
      <c r="E802" s="25" t="s">
        <v>1863</v>
      </c>
      <c r="F802" s="25" t="s">
        <v>3891</v>
      </c>
      <c r="G802" s="25">
        <v>83322</v>
      </c>
    </row>
    <row r="803" spans="5:7" x14ac:dyDescent="0.25">
      <c r="E803" s="25" t="s">
        <v>1863</v>
      </c>
      <c r="F803" s="25" t="s">
        <v>3892</v>
      </c>
      <c r="G803" s="25">
        <v>83021</v>
      </c>
    </row>
    <row r="804" spans="5:7" x14ac:dyDescent="0.25">
      <c r="E804" s="25" t="s">
        <v>1863</v>
      </c>
      <c r="F804" s="25" t="s">
        <v>3893</v>
      </c>
      <c r="G804" s="25">
        <v>83036</v>
      </c>
    </row>
    <row r="805" spans="5:7" x14ac:dyDescent="0.25">
      <c r="E805" s="25" t="s">
        <v>1654</v>
      </c>
      <c r="F805" s="25" t="s">
        <v>3894</v>
      </c>
      <c r="G805" s="25">
        <v>82014</v>
      </c>
    </row>
    <row r="806" spans="5:7" x14ac:dyDescent="0.25">
      <c r="E806" s="25" t="s">
        <v>1654</v>
      </c>
      <c r="F806" s="25" t="s">
        <v>3895</v>
      </c>
      <c r="G806" s="25">
        <v>82018</v>
      </c>
    </row>
    <row r="807" spans="5:7" x14ac:dyDescent="0.25">
      <c r="E807" s="25" t="s">
        <v>1654</v>
      </c>
      <c r="F807" s="25" t="s">
        <v>3896</v>
      </c>
      <c r="G807" s="25">
        <v>82019</v>
      </c>
    </row>
    <row r="808" spans="5:7" x14ac:dyDescent="0.25">
      <c r="E808" s="25" t="s">
        <v>1654</v>
      </c>
      <c r="F808" s="25" t="s">
        <v>3897</v>
      </c>
      <c r="G808" s="25">
        <v>82022</v>
      </c>
    </row>
    <row r="809" spans="5:7" x14ac:dyDescent="0.25">
      <c r="E809" s="25" t="s">
        <v>1654</v>
      </c>
      <c r="F809" s="25" t="s">
        <v>3898</v>
      </c>
      <c r="G809" s="25">
        <v>82027</v>
      </c>
    </row>
    <row r="810" spans="5:7" x14ac:dyDescent="0.25">
      <c r="E810" s="25" t="s">
        <v>1654</v>
      </c>
      <c r="F810" s="25" t="s">
        <v>3899</v>
      </c>
      <c r="G810" s="25">
        <v>82028</v>
      </c>
    </row>
    <row r="811" spans="5:7" x14ac:dyDescent="0.25">
      <c r="E811" s="25" t="s">
        <v>1654</v>
      </c>
      <c r="F811" s="25" t="s">
        <v>3900</v>
      </c>
      <c r="G811" s="25">
        <v>82035</v>
      </c>
    </row>
    <row r="812" spans="5:7" x14ac:dyDescent="0.25">
      <c r="E812" s="25" t="s">
        <v>1369</v>
      </c>
      <c r="F812" s="25" t="s">
        <v>3901</v>
      </c>
      <c r="G812" s="25">
        <v>91072</v>
      </c>
    </row>
    <row r="813" spans="5:7" x14ac:dyDescent="0.25">
      <c r="E813" s="25" t="s">
        <v>1369</v>
      </c>
      <c r="F813" s="25" t="s">
        <v>3902</v>
      </c>
      <c r="G813" s="25">
        <v>91070</v>
      </c>
    </row>
    <row r="814" spans="5:7" x14ac:dyDescent="0.25">
      <c r="E814" s="25" t="s">
        <v>1369</v>
      </c>
      <c r="F814" s="25" t="s">
        <v>3903</v>
      </c>
      <c r="G814" s="25">
        <v>91089</v>
      </c>
    </row>
    <row r="815" spans="5:7" x14ac:dyDescent="0.25">
      <c r="E815" s="25" t="s">
        <v>1369</v>
      </c>
      <c r="F815" s="25" t="s">
        <v>3904</v>
      </c>
      <c r="G815" s="25">
        <v>91047</v>
      </c>
    </row>
    <row r="816" spans="5:7" x14ac:dyDescent="0.25">
      <c r="E816" s="25" t="s">
        <v>1369</v>
      </c>
      <c r="F816" s="25" t="s">
        <v>3905</v>
      </c>
      <c r="G816" s="25">
        <v>91090</v>
      </c>
    </row>
    <row r="817" spans="5:7" x14ac:dyDescent="0.25">
      <c r="E817" s="25" t="s">
        <v>1369</v>
      </c>
      <c r="F817" s="25" t="s">
        <v>3906</v>
      </c>
      <c r="G817" s="25">
        <v>91073</v>
      </c>
    </row>
    <row r="818" spans="5:7" x14ac:dyDescent="0.25">
      <c r="E818" s="25" t="s">
        <v>1369</v>
      </c>
      <c r="F818" s="25" t="s">
        <v>3907</v>
      </c>
      <c r="G818" s="25">
        <v>91026</v>
      </c>
    </row>
    <row r="819" spans="5:7" x14ac:dyDescent="0.25">
      <c r="E819" s="25" t="s">
        <v>1369</v>
      </c>
      <c r="F819" s="25" t="s">
        <v>3908</v>
      </c>
      <c r="G819" s="25">
        <v>91033</v>
      </c>
    </row>
    <row r="820" spans="5:7" x14ac:dyDescent="0.25">
      <c r="E820" s="25" t="s">
        <v>1369</v>
      </c>
      <c r="F820" s="25" t="s">
        <v>3909</v>
      </c>
      <c r="G820" s="25">
        <v>91029</v>
      </c>
    </row>
    <row r="821" spans="5:7" x14ac:dyDescent="0.25">
      <c r="E821" s="25" t="s">
        <v>1369</v>
      </c>
      <c r="F821" s="25" t="s">
        <v>3910</v>
      </c>
      <c r="G821" s="25">
        <v>91133</v>
      </c>
    </row>
    <row r="822" spans="5:7" x14ac:dyDescent="0.25">
      <c r="E822" s="25" t="s">
        <v>957</v>
      </c>
      <c r="F822" s="25" t="s">
        <v>3911</v>
      </c>
      <c r="G822" s="25">
        <v>61031</v>
      </c>
    </row>
    <row r="823" spans="5:7" x14ac:dyDescent="0.25">
      <c r="E823" s="25" t="s">
        <v>957</v>
      </c>
      <c r="F823" s="25" t="s">
        <v>3912</v>
      </c>
      <c r="G823" s="25">
        <v>61322</v>
      </c>
    </row>
    <row r="824" spans="5:7" x14ac:dyDescent="0.25">
      <c r="E824" s="25" t="s">
        <v>957</v>
      </c>
      <c r="F824" s="25" t="s">
        <v>3913</v>
      </c>
      <c r="G824" s="25">
        <v>61007</v>
      </c>
    </row>
    <row r="825" spans="5:7" x14ac:dyDescent="0.25">
      <c r="E825" s="25" t="s">
        <v>957</v>
      </c>
      <c r="F825" s="25" t="s">
        <v>3914</v>
      </c>
      <c r="G825" s="25">
        <v>61061</v>
      </c>
    </row>
    <row r="826" spans="5:7" x14ac:dyDescent="0.25">
      <c r="E826" s="25" t="s">
        <v>82</v>
      </c>
      <c r="F826" s="25" t="s">
        <v>3915</v>
      </c>
      <c r="G826" s="25">
        <v>25043</v>
      </c>
    </row>
    <row r="827" spans="5:7" x14ac:dyDescent="0.25">
      <c r="E827" s="25" t="s">
        <v>82</v>
      </c>
      <c r="F827" s="25" t="s">
        <v>3916</v>
      </c>
      <c r="G827" s="25">
        <v>25035</v>
      </c>
    </row>
    <row r="828" spans="5:7" x14ac:dyDescent="0.25">
      <c r="E828" s="25" t="s">
        <v>82</v>
      </c>
      <c r="F828" s="25" t="s">
        <v>3917</v>
      </c>
      <c r="G828" s="25">
        <v>25080</v>
      </c>
    </row>
    <row r="829" spans="5:7" x14ac:dyDescent="0.25">
      <c r="E829" s="25" t="s">
        <v>82</v>
      </c>
      <c r="F829" s="25" t="s">
        <v>3918</v>
      </c>
      <c r="G829" s="25">
        <v>25086</v>
      </c>
    </row>
    <row r="830" spans="5:7" x14ac:dyDescent="0.25">
      <c r="E830" s="25" t="s">
        <v>82</v>
      </c>
      <c r="F830" s="25" t="s">
        <v>3919</v>
      </c>
      <c r="G830" s="25">
        <v>25093</v>
      </c>
    </row>
    <row r="831" spans="5:7" x14ac:dyDescent="0.25">
      <c r="E831" s="25" t="s">
        <v>170</v>
      </c>
      <c r="F831" s="25" t="s">
        <v>3920</v>
      </c>
      <c r="G831" s="25">
        <v>25044</v>
      </c>
    </row>
    <row r="832" spans="5:7" x14ac:dyDescent="0.25">
      <c r="E832" s="25" t="s">
        <v>170</v>
      </c>
      <c r="F832" s="25" t="s">
        <v>3921</v>
      </c>
      <c r="G832" s="25">
        <v>25039</v>
      </c>
    </row>
    <row r="833" spans="5:7" x14ac:dyDescent="0.25">
      <c r="E833" s="25" t="s">
        <v>170</v>
      </c>
      <c r="F833" s="25" t="s">
        <v>3922</v>
      </c>
      <c r="G833" s="25">
        <v>25108</v>
      </c>
    </row>
    <row r="834" spans="5:7" x14ac:dyDescent="0.25">
      <c r="E834" s="25" t="s">
        <v>1101</v>
      </c>
      <c r="F834" s="25" t="s">
        <v>3923</v>
      </c>
      <c r="G834" s="25">
        <v>63038</v>
      </c>
    </row>
    <row r="835" spans="5:7" x14ac:dyDescent="0.25">
      <c r="E835" s="25" t="s">
        <v>1101</v>
      </c>
      <c r="F835" s="25" t="s">
        <v>3924</v>
      </c>
      <c r="G835" s="25">
        <v>63068</v>
      </c>
    </row>
    <row r="836" spans="5:7" x14ac:dyDescent="0.25">
      <c r="E836" s="25" t="s">
        <v>1220</v>
      </c>
      <c r="F836" s="25" t="s">
        <v>3925</v>
      </c>
      <c r="G836" s="25">
        <v>92068</v>
      </c>
    </row>
    <row r="837" spans="5:7" x14ac:dyDescent="0.25">
      <c r="E837" s="25" t="s">
        <v>1220</v>
      </c>
      <c r="F837" s="25" t="s">
        <v>3926</v>
      </c>
      <c r="G837" s="25">
        <v>92008</v>
      </c>
    </row>
    <row r="838" spans="5:7" x14ac:dyDescent="0.25">
      <c r="E838" s="25" t="s">
        <v>1220</v>
      </c>
      <c r="F838" s="25" t="s">
        <v>3927</v>
      </c>
      <c r="G838" s="25">
        <v>92107</v>
      </c>
    </row>
    <row r="839" spans="5:7" x14ac:dyDescent="0.25">
      <c r="E839" s="25" t="s">
        <v>1220</v>
      </c>
      <c r="F839" s="25" t="s">
        <v>3928</v>
      </c>
      <c r="G839" s="25">
        <v>92098</v>
      </c>
    </row>
    <row r="840" spans="5:7" x14ac:dyDescent="0.25">
      <c r="E840" s="25" t="s">
        <v>1220</v>
      </c>
      <c r="F840" s="25" t="s">
        <v>3929</v>
      </c>
      <c r="G840" s="25">
        <v>92119</v>
      </c>
    </row>
    <row r="841" spans="5:7" x14ac:dyDescent="0.25">
      <c r="E841" s="25" t="s">
        <v>1220</v>
      </c>
      <c r="F841" s="25" t="s">
        <v>3930</v>
      </c>
      <c r="G841" s="25">
        <v>92091</v>
      </c>
    </row>
    <row r="842" spans="5:7" x14ac:dyDescent="0.25">
      <c r="E842" s="25" t="s">
        <v>1220</v>
      </c>
      <c r="F842" s="25" t="s">
        <v>3931</v>
      </c>
      <c r="G842" s="25">
        <v>92090</v>
      </c>
    </row>
    <row r="843" spans="5:7" x14ac:dyDescent="0.25">
      <c r="E843" s="25" t="s">
        <v>1220</v>
      </c>
      <c r="F843" s="25" t="s">
        <v>3932</v>
      </c>
      <c r="G843" s="25">
        <v>92061</v>
      </c>
    </row>
    <row r="844" spans="5:7" x14ac:dyDescent="0.25">
      <c r="E844" s="25" t="s">
        <v>128</v>
      </c>
      <c r="F844" s="25" t="s">
        <v>3933</v>
      </c>
      <c r="G844" s="25">
        <v>25048</v>
      </c>
    </row>
    <row r="845" spans="5:7" x14ac:dyDescent="0.25">
      <c r="E845" s="25" t="s">
        <v>128</v>
      </c>
      <c r="F845" s="25" t="s">
        <v>3934</v>
      </c>
      <c r="G845" s="25">
        <v>25027</v>
      </c>
    </row>
    <row r="846" spans="5:7" x14ac:dyDescent="0.25">
      <c r="E846" s="25" t="s">
        <v>128</v>
      </c>
      <c r="F846" s="25" t="s">
        <v>3935</v>
      </c>
      <c r="G846" s="25">
        <v>25047</v>
      </c>
    </row>
    <row r="847" spans="5:7" x14ac:dyDescent="0.25">
      <c r="E847" s="25" t="s">
        <v>128</v>
      </c>
      <c r="F847" s="25" t="s">
        <v>3936</v>
      </c>
      <c r="G847" s="25">
        <v>25049</v>
      </c>
    </row>
    <row r="848" spans="5:7" x14ac:dyDescent="0.25">
      <c r="E848" s="25" t="s">
        <v>128</v>
      </c>
      <c r="F848" s="25" t="s">
        <v>3937</v>
      </c>
      <c r="G848" s="25">
        <v>25052</v>
      </c>
    </row>
    <row r="849" spans="5:7" x14ac:dyDescent="0.25">
      <c r="E849" s="25" t="s">
        <v>128</v>
      </c>
      <c r="F849" s="25" t="s">
        <v>3938</v>
      </c>
      <c r="G849" s="25">
        <v>25064</v>
      </c>
    </row>
    <row r="850" spans="5:7" x14ac:dyDescent="0.25">
      <c r="E850" s="25" t="s">
        <v>128</v>
      </c>
      <c r="F850" s="25" t="s">
        <v>3939</v>
      </c>
      <c r="G850" s="25">
        <v>25085</v>
      </c>
    </row>
    <row r="851" spans="5:7" x14ac:dyDescent="0.25">
      <c r="E851" s="25" t="s">
        <v>128</v>
      </c>
      <c r="F851" s="25" t="s">
        <v>3940</v>
      </c>
      <c r="G851" s="25">
        <v>25095</v>
      </c>
    </row>
    <row r="852" spans="5:7" x14ac:dyDescent="0.25">
      <c r="E852" s="25" t="s">
        <v>128</v>
      </c>
      <c r="F852" s="25" t="s">
        <v>3941</v>
      </c>
      <c r="G852" s="25">
        <v>25096</v>
      </c>
    </row>
    <row r="853" spans="5:7" x14ac:dyDescent="0.25">
      <c r="E853" s="25" t="s">
        <v>128</v>
      </c>
      <c r="F853" s="25" t="s">
        <v>3942</v>
      </c>
      <c r="G853" s="25">
        <v>25114</v>
      </c>
    </row>
    <row r="854" spans="5:7" x14ac:dyDescent="0.25">
      <c r="E854" s="25" t="s">
        <v>938</v>
      </c>
      <c r="F854" s="25" t="s">
        <v>3943</v>
      </c>
      <c r="G854" s="25">
        <v>62060</v>
      </c>
    </row>
    <row r="855" spans="5:7" x14ac:dyDescent="0.25">
      <c r="E855" s="25" t="s">
        <v>938</v>
      </c>
      <c r="F855" s="25" t="s">
        <v>3944</v>
      </c>
      <c r="G855" s="25">
        <v>62097</v>
      </c>
    </row>
    <row r="856" spans="5:7" x14ac:dyDescent="0.25">
      <c r="E856" s="25" t="s">
        <v>938</v>
      </c>
      <c r="F856" s="25" t="s">
        <v>3945</v>
      </c>
      <c r="G856" s="25">
        <v>62035</v>
      </c>
    </row>
    <row r="857" spans="5:7" x14ac:dyDescent="0.25">
      <c r="E857" s="25" t="s">
        <v>938</v>
      </c>
      <c r="F857" s="25" t="s">
        <v>3946</v>
      </c>
      <c r="G857" s="25">
        <v>62107</v>
      </c>
    </row>
    <row r="858" spans="5:7" x14ac:dyDescent="0.25">
      <c r="E858" s="25" t="s">
        <v>938</v>
      </c>
      <c r="F858" s="25" t="s">
        <v>3947</v>
      </c>
      <c r="G858" s="25">
        <v>62111</v>
      </c>
    </row>
    <row r="859" spans="5:7" x14ac:dyDescent="0.25">
      <c r="E859" s="25" t="s">
        <v>938</v>
      </c>
      <c r="F859" s="25" t="s">
        <v>3948</v>
      </c>
      <c r="G859" s="25">
        <v>62062</v>
      </c>
    </row>
    <row r="860" spans="5:7" x14ac:dyDescent="0.25">
      <c r="E860" s="25" t="s">
        <v>938</v>
      </c>
      <c r="F860" s="25" t="s">
        <v>3949</v>
      </c>
      <c r="G860" s="25">
        <v>62115</v>
      </c>
    </row>
    <row r="861" spans="5:7" x14ac:dyDescent="0.25">
      <c r="E861" s="25" t="s">
        <v>938</v>
      </c>
      <c r="F861" s="25" t="s">
        <v>3950</v>
      </c>
      <c r="G861" s="25">
        <v>62080</v>
      </c>
    </row>
    <row r="862" spans="5:7" x14ac:dyDescent="0.25">
      <c r="E862" s="25" t="s">
        <v>1901</v>
      </c>
      <c r="F862" s="25" t="s">
        <v>3951</v>
      </c>
      <c r="G862" s="25">
        <v>53044</v>
      </c>
    </row>
    <row r="863" spans="5:7" x14ac:dyDescent="0.25">
      <c r="E863" s="25" t="s">
        <v>1901</v>
      </c>
      <c r="F863" s="25" t="s">
        <v>3952</v>
      </c>
      <c r="G863" s="25">
        <v>53050</v>
      </c>
    </row>
    <row r="864" spans="5:7" x14ac:dyDescent="0.25">
      <c r="E864" s="25" t="s">
        <v>1901</v>
      </c>
      <c r="F864" s="25" t="s">
        <v>3953</v>
      </c>
      <c r="G864" s="25">
        <v>53051</v>
      </c>
    </row>
    <row r="865" spans="5:7" x14ac:dyDescent="0.25">
      <c r="E865" s="25" t="s">
        <v>1901</v>
      </c>
      <c r="F865" s="25" t="s">
        <v>3954</v>
      </c>
      <c r="G865" s="25">
        <v>53023</v>
      </c>
    </row>
    <row r="866" spans="5:7" x14ac:dyDescent="0.25">
      <c r="E866" s="25" t="s">
        <v>1901</v>
      </c>
      <c r="F866" s="25" t="s">
        <v>3955</v>
      </c>
      <c r="G866" s="25">
        <v>53040</v>
      </c>
    </row>
    <row r="867" spans="5:7" x14ac:dyDescent="0.25">
      <c r="E867" s="25" t="s">
        <v>1901</v>
      </c>
      <c r="F867" s="25" t="s">
        <v>3956</v>
      </c>
      <c r="G867" s="25">
        <v>53022</v>
      </c>
    </row>
    <row r="868" spans="5:7" x14ac:dyDescent="0.25">
      <c r="E868" s="25" t="s">
        <v>3957</v>
      </c>
      <c r="F868" s="25" t="s">
        <v>3958</v>
      </c>
      <c r="G868" s="25">
        <v>63040</v>
      </c>
    </row>
    <row r="869" spans="5:7" x14ac:dyDescent="0.25">
      <c r="E869" s="25" t="s">
        <v>3957</v>
      </c>
      <c r="F869" s="25" t="s">
        <v>3959</v>
      </c>
      <c r="G869" s="25">
        <v>63056</v>
      </c>
    </row>
    <row r="870" spans="5:7" x14ac:dyDescent="0.25">
      <c r="E870" s="25" t="s">
        <v>3957</v>
      </c>
      <c r="F870" s="25" t="s">
        <v>3960</v>
      </c>
      <c r="G870" s="25">
        <v>63034</v>
      </c>
    </row>
    <row r="871" spans="5:7" x14ac:dyDescent="0.25">
      <c r="E871" s="25" t="s">
        <v>3039</v>
      </c>
      <c r="F871" s="25" t="s">
        <v>3961</v>
      </c>
      <c r="G871" s="25">
        <v>92036</v>
      </c>
    </row>
    <row r="872" spans="5:7" x14ac:dyDescent="0.25">
      <c r="E872" s="25" t="s">
        <v>3039</v>
      </c>
      <c r="F872" s="25" t="s">
        <v>3962</v>
      </c>
      <c r="G872" s="25">
        <v>92102</v>
      </c>
    </row>
    <row r="873" spans="5:7" x14ac:dyDescent="0.25">
      <c r="E873" s="25" t="s">
        <v>3039</v>
      </c>
      <c r="F873" s="25" t="s">
        <v>3963</v>
      </c>
      <c r="G873" s="25">
        <v>92022</v>
      </c>
    </row>
    <row r="874" spans="5:7" x14ac:dyDescent="0.25">
      <c r="E874" s="25" t="s">
        <v>3039</v>
      </c>
      <c r="F874" s="25" t="s">
        <v>3964</v>
      </c>
      <c r="G874" s="25">
        <v>92103</v>
      </c>
    </row>
    <row r="875" spans="5:7" x14ac:dyDescent="0.25">
      <c r="E875" s="25" t="s">
        <v>3039</v>
      </c>
      <c r="F875" s="25" t="s">
        <v>3965</v>
      </c>
      <c r="G875" s="25">
        <v>92088</v>
      </c>
    </row>
    <row r="876" spans="5:7" x14ac:dyDescent="0.25">
      <c r="E876" s="25" t="s">
        <v>3039</v>
      </c>
      <c r="F876" s="25" t="s">
        <v>3966</v>
      </c>
      <c r="G876" s="25">
        <v>92131</v>
      </c>
    </row>
    <row r="877" spans="5:7" x14ac:dyDescent="0.25">
      <c r="E877" s="25" t="s">
        <v>3039</v>
      </c>
      <c r="F877" s="25" t="s">
        <v>3967</v>
      </c>
      <c r="G877" s="25">
        <v>92134</v>
      </c>
    </row>
    <row r="878" spans="5:7" x14ac:dyDescent="0.25">
      <c r="E878" s="25" t="s">
        <v>80</v>
      </c>
      <c r="F878" s="25" t="s">
        <v>80</v>
      </c>
      <c r="G878" s="25">
        <v>25050</v>
      </c>
    </row>
    <row r="879" spans="5:7" x14ac:dyDescent="0.25">
      <c r="E879" s="25" t="s">
        <v>2821</v>
      </c>
      <c r="F879" s="25" t="s">
        <v>3968</v>
      </c>
      <c r="G879" s="25">
        <v>55022</v>
      </c>
    </row>
    <row r="880" spans="5:7" x14ac:dyDescent="0.25">
      <c r="E880" s="25" t="s">
        <v>2821</v>
      </c>
      <c r="F880" s="25" t="s">
        <v>3969</v>
      </c>
      <c r="G880" s="25">
        <v>55372</v>
      </c>
    </row>
    <row r="881" spans="5:7" x14ac:dyDescent="0.25">
      <c r="E881" s="25" t="s">
        <v>2821</v>
      </c>
      <c r="F881" s="25" t="s">
        <v>3970</v>
      </c>
      <c r="G881" s="25">
        <v>55373</v>
      </c>
    </row>
    <row r="882" spans="5:7" x14ac:dyDescent="0.25">
      <c r="E882" s="25" t="s">
        <v>2821</v>
      </c>
      <c r="F882" s="25" t="s">
        <v>3971</v>
      </c>
      <c r="G882" s="25">
        <v>56033</v>
      </c>
    </row>
    <row r="883" spans="5:7" x14ac:dyDescent="0.25">
      <c r="E883" s="25" t="s">
        <v>2821</v>
      </c>
      <c r="F883" s="25" t="s">
        <v>3972</v>
      </c>
      <c r="G883" s="25">
        <v>55015</v>
      </c>
    </row>
    <row r="884" spans="5:7" x14ac:dyDescent="0.25">
      <c r="E884" s="25" t="s">
        <v>2821</v>
      </c>
      <c r="F884" s="25" t="s">
        <v>3973</v>
      </c>
      <c r="G884" s="25">
        <v>55038</v>
      </c>
    </row>
    <row r="885" spans="5:7" x14ac:dyDescent="0.25">
      <c r="E885" s="25" t="s">
        <v>2821</v>
      </c>
      <c r="F885" s="25" t="s">
        <v>3974</v>
      </c>
      <c r="G885" s="25">
        <v>55046</v>
      </c>
    </row>
    <row r="886" spans="5:7" x14ac:dyDescent="0.25">
      <c r="E886" s="25" t="s">
        <v>2821</v>
      </c>
      <c r="F886" s="25" t="s">
        <v>3975</v>
      </c>
      <c r="G886" s="25">
        <v>55026</v>
      </c>
    </row>
    <row r="887" spans="5:7" x14ac:dyDescent="0.25">
      <c r="E887" s="25" t="s">
        <v>2821</v>
      </c>
      <c r="F887" s="25" t="s">
        <v>3976</v>
      </c>
      <c r="G887" s="25">
        <v>55003</v>
      </c>
    </row>
    <row r="888" spans="5:7" x14ac:dyDescent="0.25">
      <c r="E888" s="25" t="s">
        <v>2821</v>
      </c>
      <c r="F888" s="25" t="s">
        <v>3977</v>
      </c>
      <c r="G888" s="25">
        <v>55042</v>
      </c>
    </row>
    <row r="889" spans="5:7" x14ac:dyDescent="0.25">
      <c r="E889" s="25" t="s">
        <v>2821</v>
      </c>
      <c r="F889" s="25" t="s">
        <v>3978</v>
      </c>
      <c r="G889" s="25">
        <v>55019</v>
      </c>
    </row>
    <row r="890" spans="5:7" x14ac:dyDescent="0.25">
      <c r="E890" s="25" t="s">
        <v>2821</v>
      </c>
      <c r="F890" s="25" t="s">
        <v>3979</v>
      </c>
      <c r="G890" s="25">
        <v>55020</v>
      </c>
    </row>
    <row r="891" spans="5:7" x14ac:dyDescent="0.25">
      <c r="E891" s="25" t="s">
        <v>2821</v>
      </c>
      <c r="F891" s="25" t="s">
        <v>3980</v>
      </c>
      <c r="G891" s="25">
        <v>55573</v>
      </c>
    </row>
    <row r="892" spans="5:7" x14ac:dyDescent="0.25">
      <c r="E892" s="25" t="s">
        <v>1852</v>
      </c>
      <c r="F892" s="25" t="s">
        <v>3981</v>
      </c>
      <c r="G892" s="25">
        <v>83031</v>
      </c>
    </row>
    <row r="893" spans="5:7" x14ac:dyDescent="0.25">
      <c r="E893" s="25" t="s">
        <v>1852</v>
      </c>
      <c r="F893" s="25" t="s">
        <v>3982</v>
      </c>
      <c r="G893" s="25">
        <v>83005</v>
      </c>
    </row>
    <row r="894" spans="5:7" x14ac:dyDescent="0.25">
      <c r="E894" s="25" t="s">
        <v>1852</v>
      </c>
      <c r="F894" s="25" t="s">
        <v>3983</v>
      </c>
      <c r="G894" s="25">
        <v>83020</v>
      </c>
    </row>
    <row r="895" spans="5:7" x14ac:dyDescent="0.25">
      <c r="E895" s="25" t="s">
        <v>1852</v>
      </c>
      <c r="F895" s="25" t="s">
        <v>3984</v>
      </c>
      <c r="G895" s="25">
        <v>83026</v>
      </c>
    </row>
    <row r="896" spans="5:7" x14ac:dyDescent="0.25">
      <c r="E896" s="25" t="s">
        <v>1852</v>
      </c>
      <c r="F896" s="25" t="s">
        <v>3985</v>
      </c>
      <c r="G896" s="25">
        <v>83043</v>
      </c>
    </row>
    <row r="897" spans="5:7" x14ac:dyDescent="0.25">
      <c r="E897" s="25" t="s">
        <v>1852</v>
      </c>
      <c r="F897" s="25" t="s">
        <v>3986</v>
      </c>
      <c r="G897" s="25">
        <v>83046</v>
      </c>
    </row>
    <row r="898" spans="5:7" x14ac:dyDescent="0.25">
      <c r="E898" s="25" t="s">
        <v>3073</v>
      </c>
      <c r="F898" s="25" t="s">
        <v>3987</v>
      </c>
      <c r="G898" s="25">
        <v>25051</v>
      </c>
    </row>
    <row r="899" spans="5:7" x14ac:dyDescent="0.25">
      <c r="E899" s="25" t="s">
        <v>3073</v>
      </c>
      <c r="F899" s="25" t="s">
        <v>3988</v>
      </c>
      <c r="G899" s="25">
        <v>25024</v>
      </c>
    </row>
    <row r="900" spans="5:7" x14ac:dyDescent="0.25">
      <c r="E900" s="25" t="s">
        <v>3073</v>
      </c>
      <c r="F900" s="25" t="s">
        <v>3989</v>
      </c>
      <c r="G900" s="25">
        <v>25061</v>
      </c>
    </row>
    <row r="901" spans="5:7" x14ac:dyDescent="0.25">
      <c r="E901" s="25" t="s">
        <v>3073</v>
      </c>
      <c r="F901" s="25" t="s">
        <v>3990</v>
      </c>
      <c r="G901" s="25">
        <v>25076</v>
      </c>
    </row>
    <row r="902" spans="5:7" x14ac:dyDescent="0.25">
      <c r="E902" s="25" t="s">
        <v>3073</v>
      </c>
      <c r="F902" s="25" t="s">
        <v>3991</v>
      </c>
      <c r="G902" s="25">
        <v>25087</v>
      </c>
    </row>
    <row r="903" spans="5:7" x14ac:dyDescent="0.25">
      <c r="E903" s="25" t="s">
        <v>1912</v>
      </c>
      <c r="F903" s="25" t="s">
        <v>3992</v>
      </c>
      <c r="G903" s="25">
        <v>55035</v>
      </c>
    </row>
    <row r="904" spans="5:7" x14ac:dyDescent="0.25">
      <c r="E904" s="25" t="s">
        <v>1912</v>
      </c>
      <c r="F904" s="25" t="s">
        <v>3993</v>
      </c>
      <c r="G904" s="25">
        <v>55027</v>
      </c>
    </row>
    <row r="905" spans="5:7" x14ac:dyDescent="0.25">
      <c r="E905" s="25" t="s">
        <v>1912</v>
      </c>
      <c r="F905" s="25" t="s">
        <v>3994</v>
      </c>
      <c r="G905" s="25">
        <v>55043</v>
      </c>
    </row>
    <row r="906" spans="5:7" x14ac:dyDescent="0.25">
      <c r="E906" s="25" t="s">
        <v>1912</v>
      </c>
      <c r="F906" s="25" t="s">
        <v>3995</v>
      </c>
      <c r="G906" s="25">
        <v>55049</v>
      </c>
    </row>
    <row r="907" spans="5:7" x14ac:dyDescent="0.25">
      <c r="E907" s="25" t="s">
        <v>1912</v>
      </c>
      <c r="F907" s="25" t="s">
        <v>3996</v>
      </c>
      <c r="G907" s="25">
        <v>55542</v>
      </c>
    </row>
    <row r="908" spans="5:7" x14ac:dyDescent="0.25">
      <c r="E908" s="25" t="s">
        <v>2980</v>
      </c>
      <c r="F908" s="25" t="s">
        <v>3997</v>
      </c>
      <c r="G908" s="25">
        <v>84033</v>
      </c>
    </row>
    <row r="909" spans="5:7" x14ac:dyDescent="0.25">
      <c r="E909" s="25" t="s">
        <v>2980</v>
      </c>
      <c r="F909" s="25" t="s">
        <v>3998</v>
      </c>
      <c r="G909" s="25">
        <v>84004</v>
      </c>
    </row>
    <row r="910" spans="5:7" x14ac:dyDescent="0.25">
      <c r="E910" s="25" t="s">
        <v>2980</v>
      </c>
      <c r="F910" s="25" t="s">
        <v>3999</v>
      </c>
      <c r="G910" s="25">
        <v>84018</v>
      </c>
    </row>
    <row r="911" spans="5:7" x14ac:dyDescent="0.25">
      <c r="E911" s="25" t="s">
        <v>2980</v>
      </c>
      <c r="F911" s="25" t="s">
        <v>4000</v>
      </c>
      <c r="G911" s="25">
        <v>84040</v>
      </c>
    </row>
    <row r="912" spans="5:7" x14ac:dyDescent="0.25">
      <c r="E912" s="25" t="s">
        <v>2980</v>
      </c>
      <c r="F912" s="25" t="s">
        <v>4001</v>
      </c>
      <c r="G912" s="25">
        <v>84076</v>
      </c>
    </row>
    <row r="913" spans="5:7" x14ac:dyDescent="0.25">
      <c r="E913" s="25" t="s">
        <v>2980</v>
      </c>
      <c r="F913" s="25" t="s">
        <v>4002</v>
      </c>
      <c r="G913" s="25">
        <v>84001</v>
      </c>
    </row>
    <row r="914" spans="5:7" x14ac:dyDescent="0.25">
      <c r="E914" s="25" t="s">
        <v>2145</v>
      </c>
      <c r="F914" s="25" t="s">
        <v>4003</v>
      </c>
      <c r="G914" s="25">
        <v>53046</v>
      </c>
    </row>
    <row r="915" spans="5:7" x14ac:dyDescent="0.25">
      <c r="E915" s="25" t="s">
        <v>2145</v>
      </c>
      <c r="F915" s="25" t="s">
        <v>4004</v>
      </c>
      <c r="G915" s="25">
        <v>53010</v>
      </c>
    </row>
    <row r="916" spans="5:7" x14ac:dyDescent="0.25">
      <c r="E916" s="25" t="s">
        <v>2145</v>
      </c>
      <c r="F916" s="25" t="s">
        <v>4005</v>
      </c>
      <c r="G916" s="25">
        <v>53054</v>
      </c>
    </row>
    <row r="917" spans="5:7" x14ac:dyDescent="0.25">
      <c r="E917" s="25" t="s">
        <v>2145</v>
      </c>
      <c r="F917" s="25" t="s">
        <v>4006</v>
      </c>
      <c r="G917" s="25">
        <v>53016</v>
      </c>
    </row>
    <row r="918" spans="5:7" x14ac:dyDescent="0.25">
      <c r="E918" s="25" t="s">
        <v>2145</v>
      </c>
      <c r="F918" s="25" t="s">
        <v>4007</v>
      </c>
      <c r="G918" s="25">
        <v>53047</v>
      </c>
    </row>
    <row r="919" spans="5:7" x14ac:dyDescent="0.25">
      <c r="E919" s="25" t="s">
        <v>2825</v>
      </c>
      <c r="F919" s="25" t="s">
        <v>4008</v>
      </c>
      <c r="G919" s="25">
        <v>52024</v>
      </c>
    </row>
    <row r="920" spans="5:7" x14ac:dyDescent="0.25">
      <c r="E920" s="25" t="s">
        <v>2825</v>
      </c>
      <c r="F920" s="25" t="s">
        <v>4009</v>
      </c>
      <c r="G920" s="25">
        <v>52059</v>
      </c>
    </row>
    <row r="921" spans="5:7" x14ac:dyDescent="0.25">
      <c r="E921" s="25" t="s">
        <v>2825</v>
      </c>
      <c r="F921" s="25" t="s">
        <v>4010</v>
      </c>
      <c r="G921" s="25">
        <v>52068</v>
      </c>
    </row>
    <row r="922" spans="5:7" x14ac:dyDescent="0.25">
      <c r="E922" s="25" t="s">
        <v>2825</v>
      </c>
      <c r="F922" s="25" t="s">
        <v>4011</v>
      </c>
      <c r="G922" s="25">
        <v>52046</v>
      </c>
    </row>
    <row r="923" spans="5:7" x14ac:dyDescent="0.25">
      <c r="E923" s="25" t="s">
        <v>2825</v>
      </c>
      <c r="F923" s="25" t="s">
        <v>4012</v>
      </c>
      <c r="G923" s="25">
        <v>52073</v>
      </c>
    </row>
    <row r="924" spans="5:7" x14ac:dyDescent="0.25">
      <c r="E924" s="25" t="s">
        <v>2135</v>
      </c>
      <c r="F924" s="25" t="s">
        <v>4013</v>
      </c>
      <c r="G924" s="25">
        <v>55023</v>
      </c>
    </row>
    <row r="925" spans="5:7" x14ac:dyDescent="0.25">
      <c r="E925" s="25" t="s">
        <v>2135</v>
      </c>
      <c r="F925" s="25" t="s">
        <v>4014</v>
      </c>
      <c r="G925" s="25">
        <v>55007</v>
      </c>
    </row>
    <row r="926" spans="5:7" x14ac:dyDescent="0.25">
      <c r="E926" s="25" t="s">
        <v>2135</v>
      </c>
      <c r="F926" s="25" t="s">
        <v>4015</v>
      </c>
      <c r="G926" s="25">
        <v>55002</v>
      </c>
    </row>
    <row r="927" spans="5:7" x14ac:dyDescent="0.25">
      <c r="E927" s="25" t="s">
        <v>2135</v>
      </c>
      <c r="F927" s="25" t="s">
        <v>4016</v>
      </c>
      <c r="G927" s="25">
        <v>55030</v>
      </c>
    </row>
    <row r="928" spans="5:7" x14ac:dyDescent="0.25">
      <c r="E928" s="25" t="s">
        <v>2135</v>
      </c>
      <c r="F928" s="25" t="s">
        <v>4017</v>
      </c>
      <c r="G928" s="25">
        <v>55031</v>
      </c>
    </row>
    <row r="929" spans="5:7" x14ac:dyDescent="0.25">
      <c r="E929" s="25" t="s">
        <v>2135</v>
      </c>
      <c r="F929" s="25" t="s">
        <v>4018</v>
      </c>
      <c r="G929" s="25">
        <v>55512</v>
      </c>
    </row>
    <row r="930" spans="5:7" x14ac:dyDescent="0.25">
      <c r="E930" s="25" t="s">
        <v>2135</v>
      </c>
      <c r="F930" s="25" t="s">
        <v>4019</v>
      </c>
      <c r="G930" s="25">
        <v>55029</v>
      </c>
    </row>
    <row r="931" spans="5:7" x14ac:dyDescent="0.25">
      <c r="E931" s="25" t="s">
        <v>2135</v>
      </c>
      <c r="F931" s="25" t="s">
        <v>4020</v>
      </c>
      <c r="G931" s="25">
        <v>55012</v>
      </c>
    </row>
    <row r="932" spans="5:7" x14ac:dyDescent="0.25">
      <c r="E932" s="25" t="s">
        <v>2153</v>
      </c>
      <c r="F932" s="25" t="s">
        <v>4021</v>
      </c>
      <c r="G932" s="25">
        <v>57048</v>
      </c>
    </row>
    <row r="933" spans="5:7" x14ac:dyDescent="0.25">
      <c r="E933" s="25" t="s">
        <v>2153</v>
      </c>
      <c r="F933" s="25" t="s">
        <v>4022</v>
      </c>
      <c r="G933" s="25">
        <v>57034</v>
      </c>
    </row>
    <row r="934" spans="5:7" x14ac:dyDescent="0.25">
      <c r="E934" s="25" t="s">
        <v>2153</v>
      </c>
      <c r="F934" s="25" t="s">
        <v>4023</v>
      </c>
      <c r="G934" s="25">
        <v>57020</v>
      </c>
    </row>
    <row r="935" spans="5:7" x14ac:dyDescent="0.25">
      <c r="E935" s="25" t="s">
        <v>2153</v>
      </c>
      <c r="F935" s="25" t="s">
        <v>4024</v>
      </c>
      <c r="G935" s="25">
        <v>57019</v>
      </c>
    </row>
    <row r="936" spans="5:7" x14ac:dyDescent="0.25">
      <c r="E936" s="25" t="s">
        <v>2153</v>
      </c>
      <c r="F936" s="25" t="s">
        <v>4025</v>
      </c>
      <c r="G936" s="25">
        <v>51010</v>
      </c>
    </row>
    <row r="937" spans="5:7" x14ac:dyDescent="0.25">
      <c r="E937" s="25" t="s">
        <v>2153</v>
      </c>
      <c r="F937" s="25" t="s">
        <v>4026</v>
      </c>
      <c r="G937" s="25">
        <v>51058</v>
      </c>
    </row>
    <row r="938" spans="5:7" x14ac:dyDescent="0.25">
      <c r="E938" s="25" t="s">
        <v>2153</v>
      </c>
      <c r="F938" s="25" t="s">
        <v>4027</v>
      </c>
      <c r="G938" s="25">
        <v>57091</v>
      </c>
    </row>
    <row r="939" spans="5:7" x14ac:dyDescent="0.25">
      <c r="E939" s="25" t="s">
        <v>2153</v>
      </c>
      <c r="F939" s="25" t="s">
        <v>4028</v>
      </c>
      <c r="G939" s="25">
        <v>57065</v>
      </c>
    </row>
    <row r="940" spans="5:7" x14ac:dyDescent="0.25">
      <c r="E940" s="25" t="s">
        <v>2153</v>
      </c>
      <c r="F940" s="25" t="s">
        <v>4029</v>
      </c>
      <c r="G940" s="25">
        <v>57032</v>
      </c>
    </row>
    <row r="941" spans="5:7" x14ac:dyDescent="0.25">
      <c r="E941" s="25" t="s">
        <v>2153</v>
      </c>
      <c r="F941" s="25" t="s">
        <v>4030</v>
      </c>
      <c r="G941" s="25">
        <v>57079</v>
      </c>
    </row>
    <row r="942" spans="5:7" x14ac:dyDescent="0.25">
      <c r="E942" s="25" t="s">
        <v>1797</v>
      </c>
      <c r="F942" s="25" t="s">
        <v>4031</v>
      </c>
      <c r="G942" s="25">
        <v>84035</v>
      </c>
    </row>
    <row r="943" spans="5:7" x14ac:dyDescent="0.25">
      <c r="E943" s="25" t="s">
        <v>1797</v>
      </c>
      <c r="F943" s="25" t="s">
        <v>4032</v>
      </c>
      <c r="G943" s="25">
        <v>84002</v>
      </c>
    </row>
    <row r="944" spans="5:7" x14ac:dyDescent="0.25">
      <c r="E944" s="25" t="s">
        <v>1797</v>
      </c>
      <c r="F944" s="25" t="s">
        <v>4033</v>
      </c>
      <c r="G944" s="25">
        <v>84046</v>
      </c>
    </row>
    <row r="945" spans="5:7" x14ac:dyDescent="0.25">
      <c r="E945" s="25" t="s">
        <v>1797</v>
      </c>
      <c r="F945" s="25" t="s">
        <v>4034</v>
      </c>
      <c r="G945" s="25">
        <v>84055</v>
      </c>
    </row>
    <row r="946" spans="5:7" x14ac:dyDescent="0.25">
      <c r="E946" s="25" t="s">
        <v>1797</v>
      </c>
      <c r="F946" s="25" t="s">
        <v>4035</v>
      </c>
      <c r="G946" s="25">
        <v>84063</v>
      </c>
    </row>
    <row r="947" spans="5:7" x14ac:dyDescent="0.25">
      <c r="E947" s="25" t="s">
        <v>1797</v>
      </c>
      <c r="F947" s="25" t="s">
        <v>4036</v>
      </c>
      <c r="G947" s="25">
        <v>84070</v>
      </c>
    </row>
    <row r="948" spans="5:7" x14ac:dyDescent="0.25">
      <c r="E948" s="25" t="s">
        <v>1797</v>
      </c>
      <c r="F948" s="25" t="s">
        <v>4037</v>
      </c>
      <c r="G948" s="25">
        <v>84073</v>
      </c>
    </row>
    <row r="949" spans="5:7" x14ac:dyDescent="0.25">
      <c r="E949" s="25" t="s">
        <v>1733</v>
      </c>
      <c r="F949" s="25" t="s">
        <v>4038</v>
      </c>
      <c r="G949" s="25">
        <v>84036</v>
      </c>
    </row>
    <row r="950" spans="5:7" x14ac:dyDescent="0.25">
      <c r="E950" s="25" t="s">
        <v>1733</v>
      </c>
      <c r="F950" s="25" t="s">
        <v>4039</v>
      </c>
      <c r="G950" s="25">
        <v>84011</v>
      </c>
    </row>
    <row r="951" spans="5:7" x14ac:dyDescent="0.25">
      <c r="E951" s="25" t="s">
        <v>1733</v>
      </c>
      <c r="F951" s="25" t="s">
        <v>4040</v>
      </c>
      <c r="G951" s="25">
        <v>84021</v>
      </c>
    </row>
    <row r="952" spans="5:7" x14ac:dyDescent="0.25">
      <c r="E952" s="25" t="s">
        <v>1733</v>
      </c>
      <c r="F952" s="25" t="s">
        <v>4041</v>
      </c>
      <c r="G952" s="25">
        <v>84042</v>
      </c>
    </row>
    <row r="953" spans="5:7" x14ac:dyDescent="0.25">
      <c r="E953" s="25" t="s">
        <v>1733</v>
      </c>
      <c r="F953" s="25" t="s">
        <v>4042</v>
      </c>
      <c r="G953" s="25">
        <v>84054</v>
      </c>
    </row>
    <row r="954" spans="5:7" x14ac:dyDescent="0.25">
      <c r="E954" s="25" t="s">
        <v>1733</v>
      </c>
      <c r="F954" s="25" t="s">
        <v>4043</v>
      </c>
      <c r="G954" s="25">
        <v>84056</v>
      </c>
    </row>
    <row r="955" spans="5:7" x14ac:dyDescent="0.25">
      <c r="E955" s="25" t="s">
        <v>1733</v>
      </c>
      <c r="F955" s="25" t="s">
        <v>4044</v>
      </c>
      <c r="G955" s="25">
        <v>84058</v>
      </c>
    </row>
    <row r="956" spans="5:7" x14ac:dyDescent="0.25">
      <c r="E956" s="25" t="s">
        <v>1733</v>
      </c>
      <c r="F956" s="25" t="s">
        <v>4045</v>
      </c>
      <c r="G956" s="25">
        <v>84061</v>
      </c>
    </row>
    <row r="957" spans="5:7" x14ac:dyDescent="0.25">
      <c r="E957" s="25" t="s">
        <v>2769</v>
      </c>
      <c r="F957" s="25" t="s">
        <v>4046</v>
      </c>
      <c r="G957" s="25">
        <v>62063</v>
      </c>
    </row>
    <row r="958" spans="5:7" x14ac:dyDescent="0.25">
      <c r="E958" s="25" t="s">
        <v>2769</v>
      </c>
      <c r="F958" s="25" t="s">
        <v>4047</v>
      </c>
      <c r="G958" s="25">
        <v>62802</v>
      </c>
    </row>
    <row r="959" spans="5:7" x14ac:dyDescent="0.25">
      <c r="E959" s="25" t="s">
        <v>2769</v>
      </c>
      <c r="F959" s="25" t="s">
        <v>4048</v>
      </c>
      <c r="G959" s="25">
        <v>62803</v>
      </c>
    </row>
    <row r="960" spans="5:7" x14ac:dyDescent="0.25">
      <c r="E960" s="25" t="s">
        <v>2769</v>
      </c>
      <c r="F960" s="25" t="s">
        <v>4049</v>
      </c>
      <c r="G960" s="25">
        <v>62804</v>
      </c>
    </row>
    <row r="961" spans="5:7" x14ac:dyDescent="0.25">
      <c r="E961" s="25" t="s">
        <v>2769</v>
      </c>
      <c r="F961" s="25" t="s">
        <v>4050</v>
      </c>
      <c r="G961" s="25">
        <v>62805</v>
      </c>
    </row>
    <row r="962" spans="5:7" x14ac:dyDescent="0.25">
      <c r="E962" s="25" t="s">
        <v>2769</v>
      </c>
      <c r="F962" s="25" t="s">
        <v>4051</v>
      </c>
      <c r="G962" s="25">
        <v>62806</v>
      </c>
    </row>
    <row r="963" spans="5:7" x14ac:dyDescent="0.25">
      <c r="E963" s="25" t="s">
        <v>2769</v>
      </c>
      <c r="F963" s="25" t="s">
        <v>4052</v>
      </c>
      <c r="G963" s="25">
        <v>62807</v>
      </c>
    </row>
    <row r="964" spans="5:7" x14ac:dyDescent="0.25">
      <c r="E964" s="25" t="s">
        <v>2769</v>
      </c>
      <c r="F964" s="25" t="s">
        <v>4053</v>
      </c>
      <c r="G964" s="25">
        <v>62808</v>
      </c>
    </row>
    <row r="965" spans="5:7" x14ac:dyDescent="0.25">
      <c r="E965" s="25" t="s">
        <v>2769</v>
      </c>
      <c r="F965" s="25" t="s">
        <v>4054</v>
      </c>
      <c r="G965" s="25">
        <v>62809</v>
      </c>
    </row>
    <row r="966" spans="5:7" x14ac:dyDescent="0.25">
      <c r="E966" s="25" t="s">
        <v>2769</v>
      </c>
      <c r="F966" s="25" t="s">
        <v>4055</v>
      </c>
      <c r="G966" s="25">
        <v>62810</v>
      </c>
    </row>
    <row r="967" spans="5:7" x14ac:dyDescent="0.25">
      <c r="E967" s="25" t="s">
        <v>2769</v>
      </c>
      <c r="F967" s="25" t="s">
        <v>4056</v>
      </c>
      <c r="G967" s="25">
        <v>62812</v>
      </c>
    </row>
    <row r="968" spans="5:7" x14ac:dyDescent="0.25">
      <c r="E968" s="25" t="s">
        <v>2769</v>
      </c>
      <c r="F968" s="25" t="s">
        <v>4057</v>
      </c>
      <c r="G968" s="25">
        <v>62813</v>
      </c>
    </row>
    <row r="969" spans="5:7" x14ac:dyDescent="0.25">
      <c r="E969" s="25" t="s">
        <v>2769</v>
      </c>
      <c r="F969" s="25" t="s">
        <v>4058</v>
      </c>
      <c r="G969" s="25">
        <v>62814</v>
      </c>
    </row>
    <row r="970" spans="5:7" x14ac:dyDescent="0.25">
      <c r="E970" s="25" t="s">
        <v>2769</v>
      </c>
      <c r="F970" s="25" t="s">
        <v>4059</v>
      </c>
      <c r="G970" s="25">
        <v>62815</v>
      </c>
    </row>
    <row r="971" spans="5:7" x14ac:dyDescent="0.25">
      <c r="E971" s="25" t="s">
        <v>2769</v>
      </c>
      <c r="F971" s="25" t="s">
        <v>4060</v>
      </c>
      <c r="G971" s="25">
        <v>62816</v>
      </c>
    </row>
    <row r="972" spans="5:7" x14ac:dyDescent="0.25">
      <c r="E972" s="25" t="s">
        <v>2769</v>
      </c>
      <c r="F972" s="25" t="s">
        <v>4061</v>
      </c>
      <c r="G972" s="25">
        <v>62817</v>
      </c>
    </row>
    <row r="973" spans="5:7" x14ac:dyDescent="0.25">
      <c r="E973" s="25" t="s">
        <v>2769</v>
      </c>
      <c r="F973" s="25" t="s">
        <v>4062</v>
      </c>
      <c r="G973" s="25">
        <v>62818</v>
      </c>
    </row>
    <row r="974" spans="5:7" x14ac:dyDescent="0.25">
      <c r="E974" s="25" t="s">
        <v>2769</v>
      </c>
      <c r="F974" s="25" t="s">
        <v>4063</v>
      </c>
      <c r="G974" s="25">
        <v>62113</v>
      </c>
    </row>
    <row r="975" spans="5:7" x14ac:dyDescent="0.25">
      <c r="E975" s="25" t="s">
        <v>2769</v>
      </c>
      <c r="F975" s="25" t="s">
        <v>4064</v>
      </c>
      <c r="G975" s="25">
        <v>62059</v>
      </c>
    </row>
    <row r="976" spans="5:7" x14ac:dyDescent="0.25">
      <c r="E976" s="25" t="s">
        <v>2769</v>
      </c>
      <c r="F976" s="25" t="s">
        <v>4065</v>
      </c>
      <c r="G976" s="25">
        <v>62020</v>
      </c>
    </row>
    <row r="977" spans="5:7" x14ac:dyDescent="0.25">
      <c r="E977" s="25" t="s">
        <v>2769</v>
      </c>
      <c r="F977" s="25" t="s">
        <v>4066</v>
      </c>
      <c r="G977" s="25">
        <v>62047</v>
      </c>
    </row>
    <row r="978" spans="5:7" x14ac:dyDescent="0.25">
      <c r="E978" s="25" t="s">
        <v>2769</v>
      </c>
      <c r="F978" s="25" t="s">
        <v>4067</v>
      </c>
      <c r="G978" s="25">
        <v>62302</v>
      </c>
    </row>
    <row r="979" spans="5:7" x14ac:dyDescent="0.25">
      <c r="E979" s="25" t="s">
        <v>2769</v>
      </c>
      <c r="F979" s="25" t="s">
        <v>4068</v>
      </c>
      <c r="G979" s="25">
        <v>62023</v>
      </c>
    </row>
    <row r="980" spans="5:7" x14ac:dyDescent="0.25">
      <c r="E980" s="25" t="s">
        <v>2769</v>
      </c>
      <c r="F980" s="25" t="s">
        <v>4069</v>
      </c>
      <c r="G980" s="25">
        <v>62002</v>
      </c>
    </row>
    <row r="981" spans="5:7" x14ac:dyDescent="0.25">
      <c r="E981" s="25" t="s">
        <v>2769</v>
      </c>
      <c r="F981" s="25" t="s">
        <v>4070</v>
      </c>
      <c r="G981" s="25">
        <v>62826</v>
      </c>
    </row>
    <row r="982" spans="5:7" x14ac:dyDescent="0.25">
      <c r="E982" s="25" t="s">
        <v>2769</v>
      </c>
      <c r="F982" s="25" t="s">
        <v>4071</v>
      </c>
      <c r="G982" s="25">
        <v>62078</v>
      </c>
    </row>
    <row r="983" spans="5:7" x14ac:dyDescent="0.25">
      <c r="E983" s="25" t="s">
        <v>2769</v>
      </c>
      <c r="F983" s="25" t="s">
        <v>4072</v>
      </c>
      <c r="G983" s="25">
        <v>62042</v>
      </c>
    </row>
    <row r="984" spans="5:7" x14ac:dyDescent="0.25">
      <c r="E984" s="25" t="s">
        <v>2769</v>
      </c>
      <c r="F984" s="25" t="s">
        <v>4073</v>
      </c>
      <c r="G984" s="25">
        <v>62087</v>
      </c>
    </row>
    <row r="985" spans="5:7" x14ac:dyDescent="0.25">
      <c r="E985" s="25" t="s">
        <v>1146</v>
      </c>
      <c r="F985" s="25" t="s">
        <v>4074</v>
      </c>
      <c r="G985" s="25">
        <v>63045</v>
      </c>
    </row>
    <row r="986" spans="5:7" x14ac:dyDescent="0.25">
      <c r="E986" s="25" t="s">
        <v>1146</v>
      </c>
      <c r="F986" s="25" t="s">
        <v>4075</v>
      </c>
      <c r="G986" s="25">
        <v>63011</v>
      </c>
    </row>
    <row r="987" spans="5:7" x14ac:dyDescent="0.25">
      <c r="E987" s="25" t="s">
        <v>1146</v>
      </c>
      <c r="F987" s="25" t="s">
        <v>4076</v>
      </c>
      <c r="G987" s="25">
        <v>63343</v>
      </c>
    </row>
    <row r="988" spans="5:7" x14ac:dyDescent="0.25">
      <c r="E988" s="25" t="s">
        <v>1094</v>
      </c>
      <c r="F988" s="25" t="s">
        <v>4077</v>
      </c>
      <c r="G988" s="25">
        <v>63046</v>
      </c>
    </row>
    <row r="989" spans="5:7" x14ac:dyDescent="0.25">
      <c r="E989" s="25" t="s">
        <v>1094</v>
      </c>
      <c r="F989" s="25" t="s">
        <v>4078</v>
      </c>
      <c r="G989" s="25">
        <v>63009</v>
      </c>
    </row>
    <row r="990" spans="5:7" x14ac:dyDescent="0.25">
      <c r="E990" s="25" t="s">
        <v>1094</v>
      </c>
      <c r="F990" s="25" t="s">
        <v>4079</v>
      </c>
      <c r="G990" s="25">
        <v>63029</v>
      </c>
    </row>
    <row r="991" spans="5:7" x14ac:dyDescent="0.25">
      <c r="E991" s="25" t="s">
        <v>879</v>
      </c>
      <c r="F991" s="25" t="s">
        <v>4080</v>
      </c>
      <c r="G991" s="25">
        <v>64047</v>
      </c>
    </row>
    <row r="992" spans="5:7" x14ac:dyDescent="0.25">
      <c r="E992" s="25" t="s">
        <v>879</v>
      </c>
      <c r="F992" s="25" t="s">
        <v>4081</v>
      </c>
      <c r="G992" s="25">
        <v>64058</v>
      </c>
    </row>
    <row r="993" spans="5:7" x14ac:dyDescent="0.25">
      <c r="E993" s="25" t="s">
        <v>879</v>
      </c>
      <c r="F993" s="25" t="s">
        <v>4082</v>
      </c>
      <c r="G993" s="25">
        <v>64062</v>
      </c>
    </row>
    <row r="994" spans="5:7" x14ac:dyDescent="0.25">
      <c r="E994" s="25" t="s">
        <v>1618</v>
      </c>
      <c r="F994" s="25" t="s">
        <v>4083</v>
      </c>
      <c r="G994" s="25">
        <v>56044</v>
      </c>
    </row>
    <row r="995" spans="5:7" x14ac:dyDescent="0.25">
      <c r="E995" s="25" t="s">
        <v>1618</v>
      </c>
      <c r="F995" s="25" t="s">
        <v>4084</v>
      </c>
      <c r="G995" s="25">
        <v>56069</v>
      </c>
    </row>
    <row r="996" spans="5:7" x14ac:dyDescent="0.25">
      <c r="E996" s="25" t="s">
        <v>1618</v>
      </c>
      <c r="F996" s="25" t="s">
        <v>4085</v>
      </c>
      <c r="G996" s="25">
        <v>56008</v>
      </c>
    </row>
    <row r="997" spans="5:7" x14ac:dyDescent="0.25">
      <c r="E997" s="25" t="s">
        <v>1618</v>
      </c>
      <c r="F997" s="25" t="s">
        <v>4086</v>
      </c>
      <c r="G997" s="25">
        <v>56056</v>
      </c>
    </row>
    <row r="998" spans="5:7" x14ac:dyDescent="0.25">
      <c r="E998" s="25" t="s">
        <v>1062</v>
      </c>
      <c r="F998" s="25" t="s">
        <v>4087</v>
      </c>
      <c r="G998" s="25">
        <v>63048</v>
      </c>
    </row>
    <row r="999" spans="5:7" x14ac:dyDescent="0.25">
      <c r="E999" s="25" t="s">
        <v>1062</v>
      </c>
      <c r="F999" s="25" t="s">
        <v>4088</v>
      </c>
      <c r="G999" s="25">
        <v>63081</v>
      </c>
    </row>
    <row r="1000" spans="5:7" x14ac:dyDescent="0.25">
      <c r="E1000" s="25" t="s">
        <v>1132</v>
      </c>
      <c r="F1000" s="25" t="s">
        <v>4089</v>
      </c>
      <c r="G1000" s="25">
        <v>63049</v>
      </c>
    </row>
    <row r="1001" spans="5:7" x14ac:dyDescent="0.25">
      <c r="E1001" s="25" t="s">
        <v>1132</v>
      </c>
      <c r="F1001" s="25" t="s">
        <v>4090</v>
      </c>
      <c r="G1001" s="25">
        <v>63008</v>
      </c>
    </row>
    <row r="1002" spans="5:7" x14ac:dyDescent="0.25">
      <c r="E1002" s="25" t="s">
        <v>1132</v>
      </c>
      <c r="F1002" s="25" t="s">
        <v>4091</v>
      </c>
      <c r="G1002" s="25">
        <v>63502</v>
      </c>
    </row>
    <row r="1003" spans="5:7" x14ac:dyDescent="0.25">
      <c r="E1003" s="25" t="s">
        <v>1132</v>
      </c>
      <c r="F1003" s="25" t="s">
        <v>4092</v>
      </c>
      <c r="G1003" s="25">
        <v>63503</v>
      </c>
    </row>
    <row r="1004" spans="5:7" x14ac:dyDescent="0.25">
      <c r="E1004" s="25" t="s">
        <v>1132</v>
      </c>
      <c r="F1004" s="25" t="s">
        <v>4093</v>
      </c>
      <c r="G1004" s="25">
        <v>63007</v>
      </c>
    </row>
    <row r="1005" spans="5:7" x14ac:dyDescent="0.25">
      <c r="E1005" s="25" t="s">
        <v>1132</v>
      </c>
      <c r="F1005" s="25" t="s">
        <v>4094</v>
      </c>
      <c r="G1005" s="25">
        <v>63472</v>
      </c>
    </row>
    <row r="1006" spans="5:7" x14ac:dyDescent="0.25">
      <c r="E1006" s="25" t="s">
        <v>1132</v>
      </c>
      <c r="F1006" s="25" t="s">
        <v>4095</v>
      </c>
      <c r="G1006" s="25">
        <v>63473</v>
      </c>
    </row>
    <row r="1007" spans="5:7" x14ac:dyDescent="0.25">
      <c r="E1007" s="25" t="s">
        <v>1965</v>
      </c>
      <c r="F1007" s="25" t="s">
        <v>4096</v>
      </c>
      <c r="G1007" s="25">
        <v>52043</v>
      </c>
    </row>
    <row r="1008" spans="5:7" x14ac:dyDescent="0.25">
      <c r="E1008" s="25" t="s">
        <v>1965</v>
      </c>
      <c r="F1008" s="25" t="s">
        <v>4097</v>
      </c>
      <c r="G1008" s="25">
        <v>52006</v>
      </c>
    </row>
    <row r="1009" spans="5:7" x14ac:dyDescent="0.25">
      <c r="E1009" s="25" t="s">
        <v>1965</v>
      </c>
      <c r="F1009" s="25" t="s">
        <v>4098</v>
      </c>
      <c r="G1009" s="25">
        <v>52019</v>
      </c>
    </row>
    <row r="1010" spans="5:7" x14ac:dyDescent="0.25">
      <c r="E1010" s="25" t="s">
        <v>1965</v>
      </c>
      <c r="F1010" s="25" t="s">
        <v>4099</v>
      </c>
      <c r="G1010" s="25">
        <v>52035</v>
      </c>
    </row>
    <row r="1011" spans="5:7" x14ac:dyDescent="0.25">
      <c r="E1011" s="25" t="s">
        <v>1965</v>
      </c>
      <c r="F1011" s="25" t="s">
        <v>4100</v>
      </c>
      <c r="G1011" s="25">
        <v>52004</v>
      </c>
    </row>
    <row r="1012" spans="5:7" x14ac:dyDescent="0.25">
      <c r="E1012" s="25" t="s">
        <v>2984</v>
      </c>
      <c r="F1012" s="25" t="s">
        <v>4101</v>
      </c>
      <c r="G1012" s="25">
        <v>83017</v>
      </c>
    </row>
    <row r="1013" spans="5:7" x14ac:dyDescent="0.25">
      <c r="E1013" s="25" t="s">
        <v>2984</v>
      </c>
      <c r="F1013" s="25" t="s">
        <v>4102</v>
      </c>
      <c r="G1013" s="25">
        <v>83011</v>
      </c>
    </row>
    <row r="1014" spans="5:7" x14ac:dyDescent="0.25">
      <c r="E1014" s="25" t="s">
        <v>2984</v>
      </c>
      <c r="F1014" s="25" t="s">
        <v>4103</v>
      </c>
      <c r="G1014" s="25">
        <v>83023</v>
      </c>
    </row>
    <row r="1015" spans="5:7" x14ac:dyDescent="0.25">
      <c r="E1015" s="25" t="s">
        <v>2984</v>
      </c>
      <c r="F1015" s="25" t="s">
        <v>4104</v>
      </c>
      <c r="G1015" s="25">
        <v>83033</v>
      </c>
    </row>
    <row r="1016" spans="5:7" x14ac:dyDescent="0.25">
      <c r="E1016" s="25" t="s">
        <v>2984</v>
      </c>
      <c r="F1016" s="25" t="s">
        <v>4105</v>
      </c>
      <c r="G1016" s="25">
        <v>83041</v>
      </c>
    </row>
    <row r="1017" spans="5:7" x14ac:dyDescent="0.25">
      <c r="E1017" s="25" t="s">
        <v>2984</v>
      </c>
      <c r="F1017" s="25" t="s">
        <v>4106</v>
      </c>
      <c r="G1017" s="25">
        <v>83051</v>
      </c>
    </row>
    <row r="1018" spans="5:7" x14ac:dyDescent="0.25">
      <c r="E1018" s="25" t="s">
        <v>1806</v>
      </c>
      <c r="F1018" s="25" t="s">
        <v>4107</v>
      </c>
      <c r="G1018" s="25">
        <v>83034</v>
      </c>
    </row>
    <row r="1019" spans="5:7" x14ac:dyDescent="0.25">
      <c r="E1019" s="25" t="s">
        <v>1806</v>
      </c>
      <c r="F1019" s="25" t="s">
        <v>4108</v>
      </c>
      <c r="G1019" s="25">
        <v>83002</v>
      </c>
    </row>
    <row r="1020" spans="5:7" x14ac:dyDescent="0.25">
      <c r="E1020" s="25" t="s">
        <v>1806</v>
      </c>
      <c r="F1020" s="25" t="s">
        <v>4109</v>
      </c>
      <c r="G1020" s="25">
        <v>83022</v>
      </c>
    </row>
    <row r="1021" spans="5:7" x14ac:dyDescent="0.25">
      <c r="E1021" s="25" t="s">
        <v>1806</v>
      </c>
      <c r="F1021" s="25" t="s">
        <v>4110</v>
      </c>
      <c r="G1021" s="25">
        <v>83029</v>
      </c>
    </row>
    <row r="1022" spans="5:7" x14ac:dyDescent="0.25">
      <c r="E1022" s="25" t="s">
        <v>1806</v>
      </c>
      <c r="F1022" s="25" t="s">
        <v>4111</v>
      </c>
      <c r="G1022" s="25">
        <v>83042</v>
      </c>
    </row>
    <row r="1023" spans="5:7" x14ac:dyDescent="0.25">
      <c r="E1023" s="25" t="s">
        <v>1806</v>
      </c>
      <c r="F1023" s="25" t="s">
        <v>4112</v>
      </c>
      <c r="G1023" s="25">
        <v>83045</v>
      </c>
    </row>
    <row r="1024" spans="5:7" x14ac:dyDescent="0.25">
      <c r="E1024" s="25" t="s">
        <v>1806</v>
      </c>
      <c r="F1024" s="25" t="s">
        <v>4113</v>
      </c>
      <c r="G1024" s="25">
        <v>83053</v>
      </c>
    </row>
    <row r="1025" spans="5:7" x14ac:dyDescent="0.25">
      <c r="E1025" s="25" t="s">
        <v>995</v>
      </c>
      <c r="F1025" s="25" t="s">
        <v>4114</v>
      </c>
      <c r="G1025" s="25">
        <v>61039</v>
      </c>
    </row>
    <row r="1026" spans="5:7" x14ac:dyDescent="0.25">
      <c r="E1026" s="25" t="s">
        <v>995</v>
      </c>
      <c r="F1026" s="25" t="s">
        <v>4115</v>
      </c>
      <c r="G1026" s="25">
        <v>61071</v>
      </c>
    </row>
    <row r="1027" spans="5:7" x14ac:dyDescent="0.25">
      <c r="E1027" s="25" t="s">
        <v>1643</v>
      </c>
      <c r="F1027" s="25" t="s">
        <v>1643</v>
      </c>
      <c r="G1027" s="25">
        <v>81013</v>
      </c>
    </row>
    <row r="1028" spans="5:7" x14ac:dyDescent="0.25">
      <c r="E1028" s="25" t="s">
        <v>1718</v>
      </c>
      <c r="F1028" s="25" t="s">
        <v>4116</v>
      </c>
      <c r="G1028" s="25">
        <v>85024</v>
      </c>
    </row>
    <row r="1029" spans="5:7" x14ac:dyDescent="0.25">
      <c r="E1029" s="25" t="s">
        <v>1718</v>
      </c>
      <c r="F1029" s="25" t="s">
        <v>4117</v>
      </c>
      <c r="G1029" s="25">
        <v>85013</v>
      </c>
    </row>
    <row r="1030" spans="5:7" x14ac:dyDescent="0.25">
      <c r="E1030" s="25" t="s">
        <v>1718</v>
      </c>
      <c r="F1030" s="25" t="s">
        <v>4118</v>
      </c>
      <c r="G1030" s="25">
        <v>85028</v>
      </c>
    </row>
    <row r="1031" spans="5:7" x14ac:dyDescent="0.25">
      <c r="E1031" s="25" t="s">
        <v>1718</v>
      </c>
      <c r="F1031" s="25" t="s">
        <v>4119</v>
      </c>
      <c r="G1031" s="25">
        <v>85037</v>
      </c>
    </row>
    <row r="1032" spans="5:7" x14ac:dyDescent="0.25">
      <c r="E1032" s="25" t="s">
        <v>1718</v>
      </c>
      <c r="F1032" s="25" t="s">
        <v>4120</v>
      </c>
      <c r="G1032" s="25">
        <v>85043</v>
      </c>
    </row>
    <row r="1033" spans="5:7" x14ac:dyDescent="0.25">
      <c r="E1033" s="25" t="s">
        <v>2831</v>
      </c>
      <c r="F1033" s="25" t="s">
        <v>4121</v>
      </c>
      <c r="G1033" s="25">
        <v>56049</v>
      </c>
    </row>
    <row r="1034" spans="5:7" x14ac:dyDescent="0.25">
      <c r="E1034" s="25" t="s">
        <v>2831</v>
      </c>
      <c r="F1034" s="25" t="s">
        <v>4122</v>
      </c>
      <c r="G1034" s="25">
        <v>56050</v>
      </c>
    </row>
    <row r="1035" spans="5:7" x14ac:dyDescent="0.25">
      <c r="E1035" s="25" t="s">
        <v>2831</v>
      </c>
      <c r="F1035" s="25" t="s">
        <v>4123</v>
      </c>
      <c r="G1035" s="25">
        <v>56025</v>
      </c>
    </row>
    <row r="1036" spans="5:7" x14ac:dyDescent="0.25">
      <c r="E1036" s="25" t="s">
        <v>2831</v>
      </c>
      <c r="F1036" s="25" t="s">
        <v>4124</v>
      </c>
      <c r="G1036" s="25">
        <v>56038</v>
      </c>
    </row>
    <row r="1037" spans="5:7" x14ac:dyDescent="0.25">
      <c r="E1037" s="25" t="s">
        <v>1723</v>
      </c>
      <c r="F1037" s="25" t="s">
        <v>4125</v>
      </c>
      <c r="G1037" s="25">
        <v>81015</v>
      </c>
    </row>
    <row r="1038" spans="5:7" x14ac:dyDescent="0.25">
      <c r="E1038" s="25" t="s">
        <v>1723</v>
      </c>
      <c r="F1038" s="25" t="s">
        <v>4126</v>
      </c>
      <c r="G1038" s="25">
        <v>81008</v>
      </c>
    </row>
    <row r="1039" spans="5:7" x14ac:dyDescent="0.25">
      <c r="E1039" s="25" t="s">
        <v>1723</v>
      </c>
      <c r="F1039" s="25" t="s">
        <v>4127</v>
      </c>
      <c r="G1039" s="25">
        <v>81012</v>
      </c>
    </row>
    <row r="1040" spans="5:7" x14ac:dyDescent="0.25">
      <c r="E1040" s="25" t="s">
        <v>1723</v>
      </c>
      <c r="F1040" s="25" t="s">
        <v>4128</v>
      </c>
      <c r="G1040" s="25">
        <v>81019</v>
      </c>
    </row>
    <row r="1041" spans="5:7" x14ac:dyDescent="0.25">
      <c r="E1041" s="25" t="s">
        <v>1723</v>
      </c>
      <c r="F1041" s="25" t="s">
        <v>4129</v>
      </c>
      <c r="G1041" s="25">
        <v>81023</v>
      </c>
    </row>
    <row r="1042" spans="5:7" x14ac:dyDescent="0.25">
      <c r="E1042" s="25" t="s">
        <v>1461</v>
      </c>
      <c r="F1042" s="25" t="s">
        <v>4130</v>
      </c>
      <c r="G1042" s="25">
        <v>92087</v>
      </c>
    </row>
    <row r="1043" spans="5:7" x14ac:dyDescent="0.25">
      <c r="E1043" s="25" t="s">
        <v>1461</v>
      </c>
      <c r="F1043" s="25" t="s">
        <v>4131</v>
      </c>
      <c r="G1043" s="25">
        <v>92104</v>
      </c>
    </row>
    <row r="1044" spans="5:7" x14ac:dyDescent="0.25">
      <c r="E1044" s="25" t="s">
        <v>1461</v>
      </c>
      <c r="F1044" s="25" t="s">
        <v>4132</v>
      </c>
      <c r="G1044" s="25">
        <v>92058</v>
      </c>
    </row>
    <row r="1045" spans="5:7" x14ac:dyDescent="0.25">
      <c r="E1045" s="25" t="s">
        <v>1461</v>
      </c>
      <c r="F1045" s="25" t="s">
        <v>4133</v>
      </c>
      <c r="G1045" s="25">
        <v>92051</v>
      </c>
    </row>
    <row r="1046" spans="5:7" x14ac:dyDescent="0.25">
      <c r="E1046" s="25" t="s">
        <v>1461</v>
      </c>
      <c r="F1046" s="25" t="s">
        <v>4134</v>
      </c>
      <c r="G1046" s="25">
        <v>92037</v>
      </c>
    </row>
    <row r="1047" spans="5:7" x14ac:dyDescent="0.25">
      <c r="E1047" s="25" t="s">
        <v>1461</v>
      </c>
      <c r="F1047" s="25" t="s">
        <v>4135</v>
      </c>
      <c r="G1047" s="25">
        <v>93005</v>
      </c>
    </row>
    <row r="1048" spans="5:7" x14ac:dyDescent="0.25">
      <c r="E1048" s="25" t="s">
        <v>1461</v>
      </c>
      <c r="F1048" s="25" t="s">
        <v>4136</v>
      </c>
      <c r="G1048" s="25">
        <v>93074</v>
      </c>
    </row>
    <row r="1049" spans="5:7" x14ac:dyDescent="0.25">
      <c r="E1049" s="25" t="s">
        <v>1461</v>
      </c>
      <c r="F1049" s="25" t="s">
        <v>4137</v>
      </c>
      <c r="G1049" s="25">
        <v>93052</v>
      </c>
    </row>
    <row r="1050" spans="5:7" x14ac:dyDescent="0.25">
      <c r="E1050" s="25" t="s">
        <v>1461</v>
      </c>
      <c r="F1050" s="25" t="s">
        <v>4138</v>
      </c>
      <c r="G1050" s="25">
        <v>92013</v>
      </c>
    </row>
    <row r="1051" spans="5:7" x14ac:dyDescent="0.25">
      <c r="E1051" s="25" t="s">
        <v>997</v>
      </c>
      <c r="F1051" s="25" t="s">
        <v>4139</v>
      </c>
      <c r="G1051" s="25">
        <v>61041</v>
      </c>
    </row>
    <row r="1052" spans="5:7" x14ac:dyDescent="0.25">
      <c r="E1052" s="25" t="s">
        <v>997</v>
      </c>
      <c r="F1052" s="25" t="s">
        <v>4140</v>
      </c>
      <c r="G1052" s="25">
        <v>61064</v>
      </c>
    </row>
    <row r="1053" spans="5:7" x14ac:dyDescent="0.25">
      <c r="E1053" s="25" t="s">
        <v>997</v>
      </c>
      <c r="F1053" s="25" t="s">
        <v>4141</v>
      </c>
      <c r="G1053" s="25">
        <v>61058</v>
      </c>
    </row>
    <row r="1054" spans="5:7" x14ac:dyDescent="0.25">
      <c r="E1054" s="25" t="s">
        <v>997</v>
      </c>
      <c r="F1054" s="25" t="s">
        <v>4142</v>
      </c>
      <c r="G1054" s="25">
        <v>61049</v>
      </c>
    </row>
    <row r="1055" spans="5:7" x14ac:dyDescent="0.25">
      <c r="E1055" s="25" t="s">
        <v>1632</v>
      </c>
      <c r="F1055" s="25" t="s">
        <v>4143</v>
      </c>
      <c r="G1055" s="25">
        <v>56051</v>
      </c>
    </row>
    <row r="1056" spans="5:7" x14ac:dyDescent="0.25">
      <c r="E1056" s="25" t="s">
        <v>1632</v>
      </c>
      <c r="F1056" s="25" t="s">
        <v>4144</v>
      </c>
      <c r="G1056" s="25">
        <v>56046</v>
      </c>
    </row>
    <row r="1057" spans="5:7" x14ac:dyDescent="0.25">
      <c r="E1057" s="25" t="s">
        <v>1632</v>
      </c>
      <c r="F1057" s="25" t="s">
        <v>4145</v>
      </c>
      <c r="G1057" s="25">
        <v>56052</v>
      </c>
    </row>
    <row r="1058" spans="5:7" x14ac:dyDescent="0.25">
      <c r="E1058" s="25" t="s">
        <v>1632</v>
      </c>
      <c r="F1058" s="25" t="s">
        <v>4146</v>
      </c>
      <c r="G1058" s="25">
        <v>56071</v>
      </c>
    </row>
    <row r="1059" spans="5:7" x14ac:dyDescent="0.25">
      <c r="E1059" s="25" t="s">
        <v>1632</v>
      </c>
      <c r="F1059" s="25" t="s">
        <v>4147</v>
      </c>
      <c r="G1059" s="25">
        <v>56026</v>
      </c>
    </row>
    <row r="1060" spans="5:7" x14ac:dyDescent="0.25">
      <c r="E1060" s="25" t="s">
        <v>1632</v>
      </c>
      <c r="F1060" s="25" t="s">
        <v>4148</v>
      </c>
      <c r="G1060" s="25">
        <v>56047</v>
      </c>
    </row>
    <row r="1061" spans="5:7" x14ac:dyDescent="0.25">
      <c r="E1061" s="25" t="s">
        <v>1632</v>
      </c>
      <c r="F1061" s="25" t="s">
        <v>4149</v>
      </c>
      <c r="G1061" s="25">
        <v>56006</v>
      </c>
    </row>
    <row r="1062" spans="5:7" x14ac:dyDescent="0.25">
      <c r="E1062" s="25" t="s">
        <v>1869</v>
      </c>
      <c r="F1062" s="25" t="s">
        <v>4150</v>
      </c>
      <c r="G1062" s="25">
        <v>53053</v>
      </c>
    </row>
    <row r="1063" spans="5:7" x14ac:dyDescent="0.25">
      <c r="E1063" s="25" t="s">
        <v>1869</v>
      </c>
      <c r="F1063" s="25" t="s">
        <v>4151</v>
      </c>
      <c r="G1063" s="25">
        <v>53402</v>
      </c>
    </row>
    <row r="1064" spans="5:7" x14ac:dyDescent="0.25">
      <c r="E1064" s="25" t="s">
        <v>1869</v>
      </c>
      <c r="F1064" s="25" t="s">
        <v>4152</v>
      </c>
      <c r="G1064" s="25">
        <v>53403</v>
      </c>
    </row>
    <row r="1065" spans="5:7" x14ac:dyDescent="0.25">
      <c r="E1065" s="25" t="s">
        <v>1869</v>
      </c>
      <c r="F1065" s="25" t="s">
        <v>4153</v>
      </c>
      <c r="G1065" s="25">
        <v>53404</v>
      </c>
    </row>
    <row r="1066" spans="5:7" x14ac:dyDescent="0.25">
      <c r="E1066" s="25" t="s">
        <v>1869</v>
      </c>
      <c r="F1066" s="25" t="s">
        <v>4154</v>
      </c>
      <c r="G1066" s="25">
        <v>53405</v>
      </c>
    </row>
    <row r="1067" spans="5:7" x14ac:dyDescent="0.25">
      <c r="E1067" s="25" t="s">
        <v>1869</v>
      </c>
      <c r="F1067" s="25" t="s">
        <v>4155</v>
      </c>
      <c r="G1067" s="25">
        <v>53019</v>
      </c>
    </row>
    <row r="1068" spans="5:7" x14ac:dyDescent="0.25">
      <c r="E1068" s="25" t="s">
        <v>1869</v>
      </c>
      <c r="F1068" s="25" t="s">
        <v>4156</v>
      </c>
      <c r="G1068" s="25">
        <v>53030</v>
      </c>
    </row>
    <row r="1069" spans="5:7" x14ac:dyDescent="0.25">
      <c r="E1069" s="25" t="s">
        <v>1869</v>
      </c>
      <c r="F1069" s="25" t="s">
        <v>4157</v>
      </c>
      <c r="G1069" s="25">
        <v>53042</v>
      </c>
    </row>
    <row r="1070" spans="5:7" x14ac:dyDescent="0.25">
      <c r="E1070" s="25" t="s">
        <v>1869</v>
      </c>
      <c r="F1070" s="25" t="s">
        <v>4158</v>
      </c>
      <c r="G1070" s="25">
        <v>53059</v>
      </c>
    </row>
    <row r="1071" spans="5:7" x14ac:dyDescent="0.25">
      <c r="E1071" s="25" t="s">
        <v>1869</v>
      </c>
      <c r="F1071" s="25" t="s">
        <v>4159</v>
      </c>
      <c r="G1071" s="25">
        <v>53062</v>
      </c>
    </row>
    <row r="1072" spans="5:7" x14ac:dyDescent="0.25">
      <c r="E1072" s="25" t="s">
        <v>1869</v>
      </c>
      <c r="F1072" s="25" t="s">
        <v>4160</v>
      </c>
      <c r="G1072" s="25">
        <v>53502</v>
      </c>
    </row>
    <row r="1073" spans="5:7" x14ac:dyDescent="0.25">
      <c r="E1073" s="25" t="s">
        <v>1869</v>
      </c>
      <c r="F1073" s="25" t="s">
        <v>4161</v>
      </c>
      <c r="G1073" s="25">
        <v>53048</v>
      </c>
    </row>
    <row r="1074" spans="5:7" x14ac:dyDescent="0.25">
      <c r="E1074" s="25" t="s">
        <v>1869</v>
      </c>
      <c r="F1074" s="25" t="s">
        <v>4162</v>
      </c>
      <c r="G1074" s="25">
        <v>53038</v>
      </c>
    </row>
    <row r="1075" spans="5:7" x14ac:dyDescent="0.25">
      <c r="E1075" s="25" t="s">
        <v>1869</v>
      </c>
      <c r="F1075" s="25" t="s">
        <v>4163</v>
      </c>
      <c r="G1075" s="25">
        <v>53071</v>
      </c>
    </row>
    <row r="1076" spans="5:7" x14ac:dyDescent="0.25">
      <c r="E1076" s="25" t="s">
        <v>1869</v>
      </c>
      <c r="F1076" s="25" t="s">
        <v>4164</v>
      </c>
      <c r="G1076" s="25">
        <v>55048</v>
      </c>
    </row>
    <row r="1077" spans="5:7" x14ac:dyDescent="0.25">
      <c r="E1077" s="25" t="s">
        <v>1869</v>
      </c>
      <c r="F1077" s="25" t="s">
        <v>4165</v>
      </c>
      <c r="G1077" s="25">
        <v>53034</v>
      </c>
    </row>
    <row r="1078" spans="5:7" x14ac:dyDescent="0.25">
      <c r="E1078" s="25" t="s">
        <v>1869</v>
      </c>
      <c r="F1078" s="25" t="s">
        <v>4166</v>
      </c>
      <c r="G1078" s="25">
        <v>53035</v>
      </c>
    </row>
    <row r="1079" spans="5:7" x14ac:dyDescent="0.25">
      <c r="E1079" s="25" t="s">
        <v>1869</v>
      </c>
      <c r="F1079" s="25" t="s">
        <v>4167</v>
      </c>
      <c r="G1079" s="25">
        <v>53061</v>
      </c>
    </row>
    <row r="1080" spans="5:7" x14ac:dyDescent="0.25">
      <c r="E1080" s="25" t="s">
        <v>1869</v>
      </c>
      <c r="F1080" s="25" t="s">
        <v>4168</v>
      </c>
      <c r="G1080" s="25">
        <v>53074</v>
      </c>
    </row>
    <row r="1081" spans="5:7" x14ac:dyDescent="0.25">
      <c r="E1081" s="25" t="s">
        <v>1869</v>
      </c>
      <c r="F1081" s="25" t="s">
        <v>4169</v>
      </c>
      <c r="G1081" s="25">
        <v>53052</v>
      </c>
    </row>
    <row r="1082" spans="5:7" x14ac:dyDescent="0.25">
      <c r="E1082" s="25" t="s">
        <v>1869</v>
      </c>
      <c r="F1082" s="25" t="s">
        <v>4170</v>
      </c>
      <c r="G1082" s="25">
        <v>53018</v>
      </c>
    </row>
    <row r="1083" spans="5:7" x14ac:dyDescent="0.25">
      <c r="E1083" s="25" t="s">
        <v>1869</v>
      </c>
      <c r="F1083" s="25" t="s">
        <v>4171</v>
      </c>
      <c r="G1083" s="25">
        <v>53043</v>
      </c>
    </row>
    <row r="1084" spans="5:7" x14ac:dyDescent="0.25">
      <c r="E1084" s="25" t="s">
        <v>1869</v>
      </c>
      <c r="F1084" s="25" t="s">
        <v>4172</v>
      </c>
      <c r="G1084" s="25">
        <v>53027</v>
      </c>
    </row>
    <row r="1085" spans="5:7" x14ac:dyDescent="0.25">
      <c r="E1085" s="25" t="s">
        <v>2835</v>
      </c>
      <c r="F1085" s="25" t="s">
        <v>4173</v>
      </c>
      <c r="G1085" s="25">
        <v>57001</v>
      </c>
    </row>
    <row r="1086" spans="5:7" x14ac:dyDescent="0.25">
      <c r="E1086" s="25" t="s">
        <v>2835</v>
      </c>
      <c r="F1086" s="25" t="s">
        <v>4174</v>
      </c>
      <c r="G1086" s="25">
        <v>57074</v>
      </c>
    </row>
    <row r="1087" spans="5:7" x14ac:dyDescent="0.25">
      <c r="E1087" s="25" t="s">
        <v>2835</v>
      </c>
      <c r="F1087" s="25" t="s">
        <v>4175</v>
      </c>
      <c r="G1087" s="25">
        <v>57002</v>
      </c>
    </row>
    <row r="1088" spans="5:7" x14ac:dyDescent="0.25">
      <c r="E1088" s="25" t="s">
        <v>2835</v>
      </c>
      <c r="F1088" s="25" t="s">
        <v>4176</v>
      </c>
      <c r="G1088" s="25">
        <v>57061</v>
      </c>
    </row>
    <row r="1089" spans="5:7" x14ac:dyDescent="0.25">
      <c r="E1089" s="25" t="s">
        <v>1529</v>
      </c>
      <c r="F1089" s="25" t="s">
        <v>4177</v>
      </c>
      <c r="G1089" s="25">
        <v>52048</v>
      </c>
    </row>
    <row r="1090" spans="5:7" x14ac:dyDescent="0.25">
      <c r="E1090" s="25" t="s">
        <v>1529</v>
      </c>
      <c r="F1090" s="25" t="s">
        <v>4178</v>
      </c>
      <c r="G1090" s="25">
        <v>52037</v>
      </c>
    </row>
    <row r="1091" spans="5:7" x14ac:dyDescent="0.25">
      <c r="E1091" s="25" t="s">
        <v>160</v>
      </c>
      <c r="F1091" s="25" t="s">
        <v>4179</v>
      </c>
      <c r="G1091" s="25">
        <v>25068</v>
      </c>
    </row>
    <row r="1092" spans="5:7" x14ac:dyDescent="0.25">
      <c r="E1092" s="25" t="s">
        <v>160</v>
      </c>
      <c r="F1092" s="25" t="s">
        <v>4180</v>
      </c>
      <c r="G1092" s="25">
        <v>25020</v>
      </c>
    </row>
    <row r="1093" spans="5:7" x14ac:dyDescent="0.25">
      <c r="E1093" s="25" t="s">
        <v>160</v>
      </c>
      <c r="F1093" s="25" t="s">
        <v>4181</v>
      </c>
      <c r="G1093" s="25">
        <v>25040</v>
      </c>
    </row>
    <row r="1094" spans="5:7" x14ac:dyDescent="0.25">
      <c r="E1094" s="25" t="s">
        <v>2838</v>
      </c>
      <c r="F1094" s="25" t="s">
        <v>4182</v>
      </c>
      <c r="G1094" s="25">
        <v>56057</v>
      </c>
    </row>
    <row r="1095" spans="5:7" x14ac:dyDescent="0.25">
      <c r="E1095" s="25" t="s">
        <v>2838</v>
      </c>
      <c r="F1095" s="25" t="s">
        <v>4183</v>
      </c>
      <c r="G1095" s="25">
        <v>56015</v>
      </c>
    </row>
    <row r="1096" spans="5:7" x14ac:dyDescent="0.25">
      <c r="E1096" s="25" t="s">
        <v>2838</v>
      </c>
      <c r="F1096" s="25" t="s">
        <v>4184</v>
      </c>
      <c r="G1096" s="25">
        <v>56055</v>
      </c>
    </row>
    <row r="1097" spans="5:7" x14ac:dyDescent="0.25">
      <c r="E1097" s="25" t="s">
        <v>2838</v>
      </c>
      <c r="F1097" s="25" t="s">
        <v>4185</v>
      </c>
      <c r="G1097" s="25">
        <v>56422</v>
      </c>
    </row>
    <row r="1098" spans="5:7" x14ac:dyDescent="0.25">
      <c r="E1098" s="25" t="s">
        <v>2074</v>
      </c>
      <c r="F1098" s="25" t="s">
        <v>4186</v>
      </c>
      <c r="G1098" s="25">
        <v>54007</v>
      </c>
    </row>
    <row r="1099" spans="5:7" x14ac:dyDescent="0.25">
      <c r="E1099" s="25" t="s">
        <v>2074</v>
      </c>
      <c r="F1099" s="25" t="s">
        <v>4187</v>
      </c>
      <c r="G1099" s="25">
        <v>54432</v>
      </c>
    </row>
    <row r="1100" spans="5:7" x14ac:dyDescent="0.25">
      <c r="E1100" s="25" t="s">
        <v>2074</v>
      </c>
      <c r="F1100" s="25" t="s">
        <v>4188</v>
      </c>
      <c r="G1100" s="25">
        <v>54433</v>
      </c>
    </row>
    <row r="1101" spans="5:7" x14ac:dyDescent="0.25">
      <c r="E1101" s="25" t="s">
        <v>2074</v>
      </c>
      <c r="F1101" s="25" t="s">
        <v>4189</v>
      </c>
      <c r="G1101" s="25">
        <v>54434</v>
      </c>
    </row>
    <row r="1102" spans="5:7" x14ac:dyDescent="0.25">
      <c r="E1102" s="25" t="s">
        <v>2074</v>
      </c>
      <c r="F1102" s="25" t="s">
        <v>4190</v>
      </c>
      <c r="G1102" s="25">
        <v>54435</v>
      </c>
    </row>
    <row r="1103" spans="5:7" x14ac:dyDescent="0.25">
      <c r="E1103" s="25" t="s">
        <v>2074</v>
      </c>
      <c r="F1103" s="25" t="s">
        <v>4191</v>
      </c>
      <c r="G1103" s="25">
        <v>54436</v>
      </c>
    </row>
    <row r="1104" spans="5:7" x14ac:dyDescent="0.25">
      <c r="E1104" s="25" t="s">
        <v>2074</v>
      </c>
      <c r="F1104" s="25" t="s">
        <v>4192</v>
      </c>
      <c r="G1104" s="25">
        <v>54003</v>
      </c>
    </row>
    <row r="1105" spans="5:7" x14ac:dyDescent="0.25">
      <c r="E1105" s="25" t="s">
        <v>2074</v>
      </c>
      <c r="F1105" s="25" t="s">
        <v>4193</v>
      </c>
      <c r="G1105" s="25">
        <v>54004</v>
      </c>
    </row>
    <row r="1106" spans="5:7" x14ac:dyDescent="0.25">
      <c r="E1106" s="25" t="s">
        <v>2074</v>
      </c>
      <c r="F1106" s="25" t="s">
        <v>4194</v>
      </c>
      <c r="G1106" s="25">
        <v>54006</v>
      </c>
    </row>
    <row r="1107" spans="5:7" x14ac:dyDescent="0.25">
      <c r="E1107" s="25" t="s">
        <v>1704</v>
      </c>
      <c r="F1107" s="25" t="s">
        <v>4195</v>
      </c>
      <c r="G1107" s="25">
        <v>85026</v>
      </c>
    </row>
    <row r="1108" spans="5:7" x14ac:dyDescent="0.25">
      <c r="E1108" s="25" t="s">
        <v>1704</v>
      </c>
      <c r="F1108" s="25" t="s">
        <v>4196</v>
      </c>
      <c r="G1108" s="25">
        <v>85027</v>
      </c>
    </row>
    <row r="1109" spans="5:7" x14ac:dyDescent="0.25">
      <c r="E1109" s="25" t="s">
        <v>1148</v>
      </c>
      <c r="F1109" s="25" t="s">
        <v>4197</v>
      </c>
      <c r="G1109" s="25">
        <v>92094</v>
      </c>
    </row>
    <row r="1110" spans="5:7" x14ac:dyDescent="0.25">
      <c r="E1110" s="25" t="s">
        <v>1148</v>
      </c>
      <c r="F1110" s="25" t="s">
        <v>4198</v>
      </c>
      <c r="G1110" s="25">
        <v>92302</v>
      </c>
    </row>
    <row r="1111" spans="5:7" x14ac:dyDescent="0.25">
      <c r="E1111" s="25" t="s">
        <v>1148</v>
      </c>
      <c r="F1111" s="25" t="s">
        <v>4199</v>
      </c>
      <c r="G1111" s="25">
        <v>92067</v>
      </c>
    </row>
    <row r="1112" spans="5:7" x14ac:dyDescent="0.25">
      <c r="E1112" s="25" t="s">
        <v>1148</v>
      </c>
      <c r="F1112" s="25" t="s">
        <v>4200</v>
      </c>
      <c r="G1112" s="25">
        <v>92322</v>
      </c>
    </row>
    <row r="1113" spans="5:7" x14ac:dyDescent="0.25">
      <c r="E1113" s="25" t="s">
        <v>1148</v>
      </c>
      <c r="F1113" s="25" t="s">
        <v>4201</v>
      </c>
      <c r="G1113" s="25">
        <v>92135</v>
      </c>
    </row>
    <row r="1114" spans="5:7" x14ac:dyDescent="0.25">
      <c r="E1114" s="25" t="s">
        <v>1148</v>
      </c>
      <c r="F1114" s="25" t="s">
        <v>4202</v>
      </c>
      <c r="G1114" s="25">
        <v>92082</v>
      </c>
    </row>
    <row r="1115" spans="5:7" x14ac:dyDescent="0.25">
      <c r="E1115" s="25" t="s">
        <v>1148</v>
      </c>
      <c r="F1115" s="25" t="s">
        <v>4203</v>
      </c>
      <c r="G1115" s="25">
        <v>92043</v>
      </c>
    </row>
    <row r="1116" spans="5:7" x14ac:dyDescent="0.25">
      <c r="E1116" s="25" t="s">
        <v>1148</v>
      </c>
      <c r="F1116" s="25" t="s">
        <v>4204</v>
      </c>
      <c r="G1116" s="25">
        <v>92123</v>
      </c>
    </row>
    <row r="1117" spans="5:7" x14ac:dyDescent="0.25">
      <c r="E1117" s="25" t="s">
        <v>1148</v>
      </c>
      <c r="F1117" s="25" t="s">
        <v>4205</v>
      </c>
      <c r="G1117" s="25">
        <v>92120</v>
      </c>
    </row>
    <row r="1118" spans="5:7" x14ac:dyDescent="0.25">
      <c r="E1118" s="25" t="s">
        <v>1148</v>
      </c>
      <c r="F1118" s="25" t="s">
        <v>4206</v>
      </c>
      <c r="G1118" s="25">
        <v>92010</v>
      </c>
    </row>
    <row r="1119" spans="5:7" x14ac:dyDescent="0.25">
      <c r="E1119" s="25" t="s">
        <v>1148</v>
      </c>
      <c r="F1119" s="25" t="s">
        <v>4207</v>
      </c>
      <c r="G1119" s="25">
        <v>92108</v>
      </c>
    </row>
    <row r="1120" spans="5:7" x14ac:dyDescent="0.25">
      <c r="E1120" s="25" t="s">
        <v>1148</v>
      </c>
      <c r="F1120" s="25" t="s">
        <v>4208</v>
      </c>
      <c r="G1120" s="25">
        <v>92021</v>
      </c>
    </row>
    <row r="1121" spans="5:7" x14ac:dyDescent="0.25">
      <c r="E1121" s="25" t="s">
        <v>1148</v>
      </c>
      <c r="F1121" s="25" t="s">
        <v>4209</v>
      </c>
      <c r="G1121" s="25">
        <v>92128</v>
      </c>
    </row>
    <row r="1122" spans="5:7" x14ac:dyDescent="0.25">
      <c r="E1122" s="25" t="s">
        <v>1148</v>
      </c>
      <c r="F1122" s="25" t="s">
        <v>4210</v>
      </c>
      <c r="G1122" s="25">
        <v>92106</v>
      </c>
    </row>
    <row r="1123" spans="5:7" x14ac:dyDescent="0.25">
      <c r="E1123" s="25" t="s">
        <v>1148</v>
      </c>
      <c r="F1123" s="25" t="s">
        <v>4211</v>
      </c>
      <c r="G1123" s="25">
        <v>92031</v>
      </c>
    </row>
    <row r="1124" spans="5:7" x14ac:dyDescent="0.25">
      <c r="E1124" s="25" t="s">
        <v>1148</v>
      </c>
      <c r="F1124" s="25" t="s">
        <v>4212</v>
      </c>
      <c r="G1124" s="25">
        <v>92025</v>
      </c>
    </row>
    <row r="1125" spans="5:7" x14ac:dyDescent="0.25">
      <c r="E1125" s="25" t="s">
        <v>1148</v>
      </c>
      <c r="F1125" s="25" t="s">
        <v>4213</v>
      </c>
      <c r="G1125" s="25">
        <v>92024</v>
      </c>
    </row>
    <row r="1126" spans="5:7" x14ac:dyDescent="0.25">
      <c r="E1126" s="25" t="s">
        <v>1148</v>
      </c>
      <c r="F1126" s="25" t="s">
        <v>4214</v>
      </c>
      <c r="G1126" s="25">
        <v>92017</v>
      </c>
    </row>
    <row r="1127" spans="5:7" x14ac:dyDescent="0.25">
      <c r="E1127" s="25" t="s">
        <v>1148</v>
      </c>
      <c r="F1127" s="25" t="s">
        <v>4215</v>
      </c>
      <c r="G1127" s="25">
        <v>92052</v>
      </c>
    </row>
    <row r="1128" spans="5:7" x14ac:dyDescent="0.25">
      <c r="E1128" s="25" t="s">
        <v>1148</v>
      </c>
      <c r="F1128" s="25" t="s">
        <v>4216</v>
      </c>
      <c r="G1128" s="25">
        <v>92083</v>
      </c>
    </row>
    <row r="1129" spans="5:7" x14ac:dyDescent="0.25">
      <c r="E1129" s="25" t="s">
        <v>1148</v>
      </c>
      <c r="F1129" s="25" t="s">
        <v>4217</v>
      </c>
      <c r="G1129" s="25">
        <v>92075</v>
      </c>
    </row>
    <row r="1130" spans="5:7" x14ac:dyDescent="0.25">
      <c r="E1130" s="25" t="s">
        <v>1148</v>
      </c>
      <c r="F1130" s="25" t="s">
        <v>4218</v>
      </c>
      <c r="G1130" s="25">
        <v>92078</v>
      </c>
    </row>
    <row r="1131" spans="5:7" x14ac:dyDescent="0.25">
      <c r="E1131" s="25" t="s">
        <v>1148</v>
      </c>
      <c r="F1131" s="25" t="s">
        <v>4219</v>
      </c>
      <c r="G1131" s="25">
        <v>92136</v>
      </c>
    </row>
    <row r="1132" spans="5:7" x14ac:dyDescent="0.25">
      <c r="E1132" s="25" t="s">
        <v>1148</v>
      </c>
      <c r="F1132" s="25" t="s">
        <v>4220</v>
      </c>
      <c r="G1132" s="25">
        <v>92095</v>
      </c>
    </row>
    <row r="1133" spans="5:7" x14ac:dyDescent="0.25">
      <c r="E1133" s="25" t="s">
        <v>1148</v>
      </c>
      <c r="F1133" s="25" t="s">
        <v>4221</v>
      </c>
      <c r="G1133" s="25">
        <v>92032</v>
      </c>
    </row>
    <row r="1134" spans="5:7" x14ac:dyDescent="0.25">
      <c r="E1134" s="25" t="s">
        <v>1148</v>
      </c>
      <c r="F1134" s="25" t="s">
        <v>4222</v>
      </c>
      <c r="G1134" s="25">
        <v>92039</v>
      </c>
    </row>
    <row r="1135" spans="5:7" x14ac:dyDescent="0.25">
      <c r="E1135" s="25" t="s">
        <v>1148</v>
      </c>
      <c r="F1135" s="25" t="s">
        <v>4223</v>
      </c>
      <c r="G1135" s="25">
        <v>92009</v>
      </c>
    </row>
    <row r="1136" spans="5:7" x14ac:dyDescent="0.25">
      <c r="E1136" s="25" t="s">
        <v>979</v>
      </c>
      <c r="F1136" s="25" t="s">
        <v>4224</v>
      </c>
      <c r="G1136" s="25">
        <v>61043</v>
      </c>
    </row>
    <row r="1137" spans="5:7" x14ac:dyDescent="0.25">
      <c r="E1137" s="25" t="s">
        <v>979</v>
      </c>
      <c r="F1137" s="25" t="s">
        <v>4225</v>
      </c>
      <c r="G1137" s="25">
        <v>61069</v>
      </c>
    </row>
    <row r="1138" spans="5:7" x14ac:dyDescent="0.25">
      <c r="E1138" s="25" t="s">
        <v>979</v>
      </c>
      <c r="F1138" s="25" t="s">
        <v>4226</v>
      </c>
      <c r="G1138" s="25">
        <v>61078</v>
      </c>
    </row>
    <row r="1139" spans="5:7" x14ac:dyDescent="0.25">
      <c r="E1139" s="25" t="s">
        <v>979</v>
      </c>
      <c r="F1139" s="25" t="s">
        <v>4227</v>
      </c>
      <c r="G1139" s="25">
        <v>61053</v>
      </c>
    </row>
    <row r="1140" spans="5:7" x14ac:dyDescent="0.25">
      <c r="E1140" s="25" t="s">
        <v>1835</v>
      </c>
      <c r="F1140" s="25" t="s">
        <v>4228</v>
      </c>
      <c r="G1140" s="25">
        <v>83040</v>
      </c>
    </row>
    <row r="1141" spans="5:7" x14ac:dyDescent="0.25">
      <c r="E1141" s="25" t="s">
        <v>1835</v>
      </c>
      <c r="F1141" s="25" t="s">
        <v>4229</v>
      </c>
      <c r="G1141" s="25">
        <v>83342</v>
      </c>
    </row>
    <row r="1142" spans="5:7" x14ac:dyDescent="0.25">
      <c r="E1142" s="25" t="s">
        <v>1835</v>
      </c>
      <c r="F1142" s="25" t="s">
        <v>4230</v>
      </c>
      <c r="G1142" s="25">
        <v>83003</v>
      </c>
    </row>
    <row r="1143" spans="5:7" x14ac:dyDescent="0.25">
      <c r="E1143" s="25" t="s">
        <v>1835</v>
      </c>
      <c r="F1143" s="25" t="s">
        <v>4231</v>
      </c>
      <c r="G1143" s="25">
        <v>83015</v>
      </c>
    </row>
    <row r="1144" spans="5:7" x14ac:dyDescent="0.25">
      <c r="E1144" s="25" t="s">
        <v>1835</v>
      </c>
      <c r="F1144" s="25" t="s">
        <v>4232</v>
      </c>
      <c r="G1144" s="25">
        <v>83018</v>
      </c>
    </row>
    <row r="1145" spans="5:7" x14ac:dyDescent="0.25">
      <c r="E1145" s="25" t="s">
        <v>1835</v>
      </c>
      <c r="F1145" s="25" t="s">
        <v>4233</v>
      </c>
      <c r="G1145" s="25">
        <v>83024</v>
      </c>
    </row>
    <row r="1146" spans="5:7" x14ac:dyDescent="0.25">
      <c r="E1146" s="25" t="s">
        <v>1835</v>
      </c>
      <c r="F1146" s="25" t="s">
        <v>4234</v>
      </c>
      <c r="G1146" s="25">
        <v>83032</v>
      </c>
    </row>
    <row r="1147" spans="5:7" x14ac:dyDescent="0.25">
      <c r="E1147" s="25" t="s">
        <v>1835</v>
      </c>
      <c r="F1147" s="25" t="s">
        <v>4235</v>
      </c>
      <c r="G1147" s="25">
        <v>83037</v>
      </c>
    </row>
    <row r="1148" spans="5:7" x14ac:dyDescent="0.25">
      <c r="E1148" s="25" t="s">
        <v>2992</v>
      </c>
      <c r="F1148" s="25" t="s">
        <v>4236</v>
      </c>
      <c r="G1148" s="25">
        <v>84043</v>
      </c>
    </row>
    <row r="1149" spans="5:7" x14ac:dyDescent="0.25">
      <c r="E1149" s="25" t="s">
        <v>2992</v>
      </c>
      <c r="F1149" s="25" t="s">
        <v>4237</v>
      </c>
      <c r="G1149" s="25">
        <v>84023</v>
      </c>
    </row>
    <row r="1150" spans="5:7" x14ac:dyDescent="0.25">
      <c r="E1150" s="25" t="s">
        <v>2992</v>
      </c>
      <c r="F1150" s="25" t="s">
        <v>4238</v>
      </c>
      <c r="G1150" s="25">
        <v>84024</v>
      </c>
    </row>
    <row r="1151" spans="5:7" x14ac:dyDescent="0.25">
      <c r="E1151" s="25" t="s">
        <v>2992</v>
      </c>
      <c r="F1151" s="25" t="s">
        <v>4239</v>
      </c>
      <c r="G1151" s="25">
        <v>84026</v>
      </c>
    </row>
    <row r="1152" spans="5:7" x14ac:dyDescent="0.25">
      <c r="E1152" s="25" t="s">
        <v>2992</v>
      </c>
      <c r="F1152" s="25" t="s">
        <v>4240</v>
      </c>
      <c r="G1152" s="25">
        <v>84038</v>
      </c>
    </row>
    <row r="1153" spans="5:7" x14ac:dyDescent="0.25">
      <c r="E1153" s="25" t="s">
        <v>2992</v>
      </c>
      <c r="F1153" s="25" t="s">
        <v>4241</v>
      </c>
      <c r="G1153" s="25">
        <v>84069</v>
      </c>
    </row>
    <row r="1154" spans="5:7" x14ac:dyDescent="0.25">
      <c r="E1154" s="25" t="s">
        <v>2921</v>
      </c>
      <c r="F1154" s="25" t="s">
        <v>4242</v>
      </c>
      <c r="G1154" s="25">
        <v>61044</v>
      </c>
    </row>
    <row r="1155" spans="5:7" x14ac:dyDescent="0.25">
      <c r="E1155" s="25" t="s">
        <v>2921</v>
      </c>
      <c r="F1155" s="25" t="s">
        <v>4243</v>
      </c>
      <c r="G1155" s="25">
        <v>62081</v>
      </c>
    </row>
    <row r="1156" spans="5:7" x14ac:dyDescent="0.25">
      <c r="E1156" s="25" t="s">
        <v>2921</v>
      </c>
      <c r="F1156" s="25" t="s">
        <v>4244</v>
      </c>
      <c r="G1156" s="25">
        <v>62090</v>
      </c>
    </row>
    <row r="1157" spans="5:7" x14ac:dyDescent="0.25">
      <c r="E1157" s="25" t="s">
        <v>2921</v>
      </c>
      <c r="F1157" s="25" t="s">
        <v>4245</v>
      </c>
      <c r="G1157" s="25">
        <v>61344</v>
      </c>
    </row>
    <row r="1158" spans="5:7" x14ac:dyDescent="0.25">
      <c r="E1158" s="25" t="s">
        <v>147</v>
      </c>
      <c r="F1158" s="25" t="s">
        <v>4246</v>
      </c>
      <c r="G1158" s="25">
        <v>25072</v>
      </c>
    </row>
    <row r="1159" spans="5:7" x14ac:dyDescent="0.25">
      <c r="E1159" s="25" t="s">
        <v>147</v>
      </c>
      <c r="F1159" s="25" t="s">
        <v>4247</v>
      </c>
      <c r="G1159" s="25">
        <v>25782</v>
      </c>
    </row>
    <row r="1160" spans="5:7" x14ac:dyDescent="0.25">
      <c r="E1160" s="25" t="s">
        <v>147</v>
      </c>
      <c r="F1160" s="25" t="s">
        <v>4248</v>
      </c>
      <c r="G1160" s="25">
        <v>25783</v>
      </c>
    </row>
    <row r="1161" spans="5:7" x14ac:dyDescent="0.25">
      <c r="E1161" s="25" t="s">
        <v>147</v>
      </c>
      <c r="F1161" s="25" t="s">
        <v>4249</v>
      </c>
      <c r="G1161" s="25">
        <v>25004</v>
      </c>
    </row>
    <row r="1162" spans="5:7" x14ac:dyDescent="0.25">
      <c r="E1162" s="25" t="s">
        <v>147</v>
      </c>
      <c r="F1162" s="25" t="s">
        <v>4250</v>
      </c>
      <c r="G1162" s="25">
        <v>25011</v>
      </c>
    </row>
    <row r="1163" spans="5:7" x14ac:dyDescent="0.25">
      <c r="E1163" s="25" t="s">
        <v>147</v>
      </c>
      <c r="F1163" s="25" t="s">
        <v>4251</v>
      </c>
      <c r="G1163" s="25">
        <v>25066</v>
      </c>
    </row>
    <row r="1164" spans="5:7" x14ac:dyDescent="0.25">
      <c r="E1164" s="25" t="s">
        <v>147</v>
      </c>
      <c r="F1164" s="25" t="s">
        <v>4252</v>
      </c>
      <c r="G1164" s="25">
        <v>25099</v>
      </c>
    </row>
    <row r="1165" spans="5:7" x14ac:dyDescent="0.25">
      <c r="E1165" s="25" t="s">
        <v>1265</v>
      </c>
      <c r="F1165" s="25" t="s">
        <v>4253</v>
      </c>
      <c r="G1165" s="25">
        <v>92097</v>
      </c>
    </row>
    <row r="1166" spans="5:7" x14ac:dyDescent="0.25">
      <c r="E1166" s="25" t="s">
        <v>1265</v>
      </c>
      <c r="F1166" s="25" t="s">
        <v>4254</v>
      </c>
      <c r="G1166" s="25">
        <v>92059</v>
      </c>
    </row>
    <row r="1167" spans="5:7" x14ac:dyDescent="0.25">
      <c r="E1167" s="25" t="s">
        <v>1265</v>
      </c>
      <c r="F1167" s="25" t="s">
        <v>4255</v>
      </c>
      <c r="G1167" s="25">
        <v>92099</v>
      </c>
    </row>
    <row r="1168" spans="5:7" x14ac:dyDescent="0.25">
      <c r="E1168" s="25" t="s">
        <v>1265</v>
      </c>
      <c r="F1168" s="25" t="s">
        <v>4256</v>
      </c>
      <c r="G1168" s="25">
        <v>92055</v>
      </c>
    </row>
    <row r="1169" spans="5:7" x14ac:dyDescent="0.25">
      <c r="E1169" s="25" t="s">
        <v>1265</v>
      </c>
      <c r="F1169" s="25" t="s">
        <v>4257</v>
      </c>
      <c r="G1169" s="25">
        <v>92066</v>
      </c>
    </row>
    <row r="1170" spans="5:7" x14ac:dyDescent="0.25">
      <c r="E1170" s="25" t="s">
        <v>1265</v>
      </c>
      <c r="F1170" s="25" t="s">
        <v>4258</v>
      </c>
      <c r="G1170" s="25">
        <v>92040</v>
      </c>
    </row>
    <row r="1171" spans="5:7" x14ac:dyDescent="0.25">
      <c r="E1171" s="25" t="s">
        <v>1115</v>
      </c>
      <c r="F1171" s="25" t="s">
        <v>1115</v>
      </c>
      <c r="G1171" s="25">
        <v>63057</v>
      </c>
    </row>
    <row r="1172" spans="5:7" x14ac:dyDescent="0.25">
      <c r="E1172" s="25" t="s">
        <v>1316</v>
      </c>
      <c r="F1172" s="25" t="s">
        <v>4259</v>
      </c>
      <c r="G1172" s="25">
        <v>91103</v>
      </c>
    </row>
    <row r="1173" spans="5:7" x14ac:dyDescent="0.25">
      <c r="E1173" s="25" t="s">
        <v>1316</v>
      </c>
      <c r="F1173" s="25" t="s">
        <v>4260</v>
      </c>
      <c r="G1173" s="25">
        <v>91055</v>
      </c>
    </row>
    <row r="1174" spans="5:7" x14ac:dyDescent="0.25">
      <c r="E1174" s="25" t="s">
        <v>1316</v>
      </c>
      <c r="F1174" s="25" t="s">
        <v>4261</v>
      </c>
      <c r="G1174" s="25">
        <v>93002</v>
      </c>
    </row>
    <row r="1175" spans="5:7" x14ac:dyDescent="0.25">
      <c r="E1175" s="25" t="s">
        <v>1316</v>
      </c>
      <c r="F1175" s="25" t="s">
        <v>4262</v>
      </c>
      <c r="G1175" s="25">
        <v>93069</v>
      </c>
    </row>
    <row r="1176" spans="5:7" x14ac:dyDescent="0.25">
      <c r="E1176" s="25" t="s">
        <v>1316</v>
      </c>
      <c r="F1176" s="25" t="s">
        <v>4263</v>
      </c>
      <c r="G1176" s="25">
        <v>91042</v>
      </c>
    </row>
    <row r="1177" spans="5:7" x14ac:dyDescent="0.25">
      <c r="E1177" s="25" t="s">
        <v>1316</v>
      </c>
      <c r="F1177" s="25" t="s">
        <v>4264</v>
      </c>
      <c r="G1177" s="25">
        <v>91121</v>
      </c>
    </row>
    <row r="1178" spans="5:7" x14ac:dyDescent="0.25">
      <c r="E1178" s="25" t="s">
        <v>1316</v>
      </c>
      <c r="F1178" s="25" t="s">
        <v>4265</v>
      </c>
      <c r="G1178" s="25">
        <v>91137</v>
      </c>
    </row>
    <row r="1179" spans="5:7" x14ac:dyDescent="0.25">
      <c r="E1179" s="25" t="s">
        <v>917</v>
      </c>
      <c r="F1179" s="25" t="s">
        <v>4266</v>
      </c>
      <c r="G1179" s="25">
        <v>64056</v>
      </c>
    </row>
    <row r="1180" spans="5:7" x14ac:dyDescent="0.25">
      <c r="E1180" s="25" t="s">
        <v>917</v>
      </c>
      <c r="F1180" s="25" t="s">
        <v>4267</v>
      </c>
      <c r="G1180" s="25">
        <v>64442</v>
      </c>
    </row>
    <row r="1181" spans="5:7" x14ac:dyDescent="0.25">
      <c r="E1181" s="25" t="s">
        <v>917</v>
      </c>
      <c r="F1181" s="25" t="s">
        <v>4268</v>
      </c>
      <c r="G1181" s="25">
        <v>64443</v>
      </c>
    </row>
    <row r="1182" spans="5:7" x14ac:dyDescent="0.25">
      <c r="E1182" s="25" t="s">
        <v>917</v>
      </c>
      <c r="F1182" s="25" t="s">
        <v>4269</v>
      </c>
      <c r="G1182" s="25">
        <v>64444</v>
      </c>
    </row>
    <row r="1183" spans="5:7" x14ac:dyDescent="0.25">
      <c r="E1183" s="25" t="s">
        <v>917</v>
      </c>
      <c r="F1183" s="25" t="s">
        <v>4270</v>
      </c>
      <c r="G1183" s="25">
        <v>64445</v>
      </c>
    </row>
    <row r="1184" spans="5:7" x14ac:dyDescent="0.25">
      <c r="E1184" s="25" t="s">
        <v>3077</v>
      </c>
      <c r="F1184" s="25" t="s">
        <v>4271</v>
      </c>
      <c r="G1184" s="25">
        <v>25082</v>
      </c>
    </row>
    <row r="1185" spans="5:7" x14ac:dyDescent="0.25">
      <c r="E1185" s="25" t="s">
        <v>3077</v>
      </c>
      <c r="F1185" s="25" t="s">
        <v>4272</v>
      </c>
      <c r="G1185" s="25">
        <v>25046</v>
      </c>
    </row>
    <row r="1186" spans="5:7" x14ac:dyDescent="0.25">
      <c r="E1186" s="25" t="s">
        <v>3077</v>
      </c>
      <c r="F1186" s="25" t="s">
        <v>4273</v>
      </c>
      <c r="G1186" s="25">
        <v>25029</v>
      </c>
    </row>
    <row r="1187" spans="5:7" x14ac:dyDescent="0.25">
      <c r="E1187" s="25" t="s">
        <v>3077</v>
      </c>
      <c r="F1187" s="25" t="s">
        <v>4274</v>
      </c>
      <c r="G1187" s="25">
        <v>25028</v>
      </c>
    </row>
    <row r="1188" spans="5:7" x14ac:dyDescent="0.25">
      <c r="E1188" s="25" t="s">
        <v>3077</v>
      </c>
      <c r="F1188" s="25" t="s">
        <v>4275</v>
      </c>
      <c r="G1188" s="25">
        <v>25045</v>
      </c>
    </row>
    <row r="1189" spans="5:7" x14ac:dyDescent="0.25">
      <c r="E1189" s="25" t="s">
        <v>3077</v>
      </c>
      <c r="F1189" s="25" t="s">
        <v>4276</v>
      </c>
      <c r="G1189" s="25">
        <v>25063</v>
      </c>
    </row>
    <row r="1190" spans="5:7" x14ac:dyDescent="0.25">
      <c r="E1190" s="25" t="s">
        <v>3077</v>
      </c>
      <c r="F1190" s="25" t="s">
        <v>4277</v>
      </c>
      <c r="G1190" s="25">
        <v>25074</v>
      </c>
    </row>
    <row r="1191" spans="5:7" x14ac:dyDescent="0.25">
      <c r="E1191" s="25" t="s">
        <v>4728</v>
      </c>
      <c r="F1191" s="25" t="s">
        <v>4278</v>
      </c>
      <c r="G1191" s="25">
        <v>25083</v>
      </c>
    </row>
    <row r="1192" spans="5:7" x14ac:dyDescent="0.25">
      <c r="E1192" s="25" t="s">
        <v>4728</v>
      </c>
      <c r="F1192" s="25" t="s">
        <v>4279</v>
      </c>
      <c r="G1192" s="25">
        <v>25016</v>
      </c>
    </row>
    <row r="1193" spans="5:7" x14ac:dyDescent="0.25">
      <c r="E1193" s="25" t="s">
        <v>4728</v>
      </c>
      <c r="F1193" s="25" t="s">
        <v>4280</v>
      </c>
      <c r="G1193" s="25">
        <v>25056</v>
      </c>
    </row>
    <row r="1194" spans="5:7" x14ac:dyDescent="0.25">
      <c r="E1194" s="25" t="s">
        <v>4728</v>
      </c>
      <c r="F1194" s="25" t="s">
        <v>4281</v>
      </c>
      <c r="G1194" s="25">
        <v>25384</v>
      </c>
    </row>
    <row r="1195" spans="5:7" x14ac:dyDescent="0.25">
      <c r="E1195" s="25" t="s">
        <v>4728</v>
      </c>
      <c r="F1195" s="25" t="s">
        <v>4282</v>
      </c>
      <c r="G1195" s="25">
        <v>25385</v>
      </c>
    </row>
    <row r="1196" spans="5:7" x14ac:dyDescent="0.25">
      <c r="E1196" s="25" t="s">
        <v>4728</v>
      </c>
      <c r="F1196" s="25" t="s">
        <v>4283</v>
      </c>
      <c r="G1196" s="25">
        <v>25386</v>
      </c>
    </row>
    <row r="1197" spans="5:7" x14ac:dyDescent="0.25">
      <c r="E1197" s="25" t="s">
        <v>1002</v>
      </c>
      <c r="F1197" s="25" t="s">
        <v>4284</v>
      </c>
      <c r="G1197" s="25">
        <v>61048</v>
      </c>
    </row>
    <row r="1198" spans="5:7" x14ac:dyDescent="0.25">
      <c r="E1198" s="25" t="s">
        <v>1002</v>
      </c>
      <c r="F1198" s="25" t="s">
        <v>4285</v>
      </c>
      <c r="G1198" s="25">
        <v>61075</v>
      </c>
    </row>
    <row r="1199" spans="5:7" x14ac:dyDescent="0.25">
      <c r="E1199" s="25" t="s">
        <v>1002</v>
      </c>
      <c r="F1199" s="25" t="s">
        <v>4286</v>
      </c>
      <c r="G1199" s="25">
        <v>61017</v>
      </c>
    </row>
    <row r="1200" spans="5:7" x14ac:dyDescent="0.25">
      <c r="E1200" s="25" t="s">
        <v>1048</v>
      </c>
      <c r="F1200" s="25" t="s">
        <v>4287</v>
      </c>
      <c r="G1200" s="25">
        <v>62079</v>
      </c>
    </row>
    <row r="1201" spans="5:7" x14ac:dyDescent="0.25">
      <c r="E1201" s="25" t="s">
        <v>1048</v>
      </c>
      <c r="F1201" s="25" t="s">
        <v>4288</v>
      </c>
      <c r="G1201" s="25">
        <v>62048</v>
      </c>
    </row>
    <row r="1202" spans="5:7" x14ac:dyDescent="0.25">
      <c r="E1202" s="25" t="s">
        <v>1048</v>
      </c>
      <c r="F1202" s="25" t="s">
        <v>4289</v>
      </c>
      <c r="G1202" s="25">
        <v>62049</v>
      </c>
    </row>
    <row r="1203" spans="5:7" x14ac:dyDescent="0.25">
      <c r="E1203" s="25" t="s">
        <v>1048</v>
      </c>
      <c r="F1203" s="25" t="s">
        <v>4290</v>
      </c>
      <c r="G1203" s="25">
        <v>62109</v>
      </c>
    </row>
    <row r="1204" spans="5:7" x14ac:dyDescent="0.25">
      <c r="E1204" s="25" t="s">
        <v>1048</v>
      </c>
      <c r="F1204" s="25" t="s">
        <v>4291</v>
      </c>
      <c r="G1204" s="25">
        <v>62050</v>
      </c>
    </row>
    <row r="1205" spans="5:7" x14ac:dyDescent="0.25">
      <c r="E1205" s="25" t="s">
        <v>1048</v>
      </c>
      <c r="F1205" s="25" t="s">
        <v>4292</v>
      </c>
      <c r="G1205" s="25">
        <v>62057</v>
      </c>
    </row>
    <row r="1206" spans="5:7" x14ac:dyDescent="0.25">
      <c r="E1206" s="25" t="s">
        <v>1048</v>
      </c>
      <c r="F1206" s="25" t="s">
        <v>4293</v>
      </c>
      <c r="G1206" s="25">
        <v>62052</v>
      </c>
    </row>
    <row r="1207" spans="5:7" x14ac:dyDescent="0.25">
      <c r="E1207" s="25" t="s">
        <v>1771</v>
      </c>
      <c r="F1207" s="25" t="s">
        <v>4294</v>
      </c>
      <c r="G1207" s="25">
        <v>84050</v>
      </c>
    </row>
    <row r="1208" spans="5:7" x14ac:dyDescent="0.25">
      <c r="E1208" s="25" t="s">
        <v>1771</v>
      </c>
      <c r="F1208" s="25" t="s">
        <v>4295</v>
      </c>
      <c r="G1208" s="25">
        <v>84012</v>
      </c>
    </row>
    <row r="1209" spans="5:7" x14ac:dyDescent="0.25">
      <c r="E1209" s="25" t="s">
        <v>1771</v>
      </c>
      <c r="F1209" s="25" t="s">
        <v>4296</v>
      </c>
      <c r="G1209" s="25">
        <v>84019</v>
      </c>
    </row>
    <row r="1210" spans="5:7" x14ac:dyDescent="0.25">
      <c r="E1210" s="25" t="s">
        <v>1771</v>
      </c>
      <c r="F1210" s="25" t="s">
        <v>4297</v>
      </c>
      <c r="G1210" s="25">
        <v>84020</v>
      </c>
    </row>
    <row r="1211" spans="5:7" x14ac:dyDescent="0.25">
      <c r="E1211" s="25" t="s">
        <v>1771</v>
      </c>
      <c r="F1211" s="25" t="s">
        <v>4298</v>
      </c>
      <c r="G1211" s="25">
        <v>84039</v>
      </c>
    </row>
    <row r="1212" spans="5:7" x14ac:dyDescent="0.25">
      <c r="E1212" s="25" t="s">
        <v>1771</v>
      </c>
      <c r="F1212" s="25" t="s">
        <v>4299</v>
      </c>
      <c r="G1212" s="25">
        <v>84045</v>
      </c>
    </row>
    <row r="1213" spans="5:7" x14ac:dyDescent="0.25">
      <c r="E1213" s="25" t="s">
        <v>1771</v>
      </c>
      <c r="F1213" s="25" t="s">
        <v>4300</v>
      </c>
      <c r="G1213" s="25">
        <v>84047</v>
      </c>
    </row>
    <row r="1214" spans="5:7" x14ac:dyDescent="0.25">
      <c r="E1214" s="25" t="s">
        <v>1771</v>
      </c>
      <c r="F1214" s="25" t="s">
        <v>4301</v>
      </c>
      <c r="G1214" s="25">
        <v>84048</v>
      </c>
    </row>
    <row r="1215" spans="5:7" x14ac:dyDescent="0.25">
      <c r="E1215" s="25" t="s">
        <v>2084</v>
      </c>
      <c r="F1215" s="25" t="s">
        <v>4302</v>
      </c>
      <c r="G1215" s="25">
        <v>57062</v>
      </c>
    </row>
    <row r="1216" spans="5:7" x14ac:dyDescent="0.25">
      <c r="E1216" s="25" t="s">
        <v>2084</v>
      </c>
      <c r="F1216" s="25" t="s">
        <v>4303</v>
      </c>
      <c r="G1216" s="25">
        <v>57086</v>
      </c>
    </row>
    <row r="1217" spans="5:7" x14ac:dyDescent="0.25">
      <c r="E1217" s="25" t="s">
        <v>2084</v>
      </c>
      <c r="F1217" s="25" t="s">
        <v>4304</v>
      </c>
      <c r="G1217" s="25">
        <v>57037</v>
      </c>
    </row>
    <row r="1218" spans="5:7" x14ac:dyDescent="0.25">
      <c r="E1218" s="25" t="s">
        <v>2084</v>
      </c>
      <c r="F1218" s="25" t="s">
        <v>4305</v>
      </c>
      <c r="G1218" s="25">
        <v>57059</v>
      </c>
    </row>
    <row r="1219" spans="5:7" x14ac:dyDescent="0.25">
      <c r="E1219" s="25" t="s">
        <v>2084</v>
      </c>
      <c r="F1219" s="25" t="s">
        <v>4306</v>
      </c>
      <c r="G1219" s="25">
        <v>57025</v>
      </c>
    </row>
    <row r="1220" spans="5:7" x14ac:dyDescent="0.25">
      <c r="E1220" s="25" t="s">
        <v>1109</v>
      </c>
      <c r="F1220" s="25" t="s">
        <v>4307</v>
      </c>
      <c r="G1220" s="25">
        <v>63058</v>
      </c>
    </row>
    <row r="1221" spans="5:7" x14ac:dyDescent="0.25">
      <c r="E1221" s="25" t="s">
        <v>1109</v>
      </c>
      <c r="F1221" s="25" t="s">
        <v>4308</v>
      </c>
      <c r="G1221" s="25">
        <v>63452</v>
      </c>
    </row>
    <row r="1222" spans="5:7" x14ac:dyDescent="0.25">
      <c r="E1222" s="25" t="s">
        <v>1109</v>
      </c>
      <c r="F1222" s="25" t="s">
        <v>4309</v>
      </c>
      <c r="G1222" s="25">
        <v>63071</v>
      </c>
    </row>
    <row r="1223" spans="5:7" x14ac:dyDescent="0.25">
      <c r="E1223" s="25" t="s">
        <v>1109</v>
      </c>
      <c r="F1223" s="25" t="s">
        <v>4310</v>
      </c>
      <c r="G1223" s="25">
        <v>63083</v>
      </c>
    </row>
    <row r="1224" spans="5:7" x14ac:dyDescent="0.25">
      <c r="E1224" s="25" t="s">
        <v>2842</v>
      </c>
      <c r="F1224" s="25" t="s">
        <v>4311</v>
      </c>
      <c r="G1224" s="25">
        <v>57064</v>
      </c>
    </row>
    <row r="1225" spans="5:7" x14ac:dyDescent="0.25">
      <c r="E1225" s="25" t="s">
        <v>2842</v>
      </c>
      <c r="F1225" s="25" t="s">
        <v>4312</v>
      </c>
      <c r="G1225" s="25">
        <v>57090</v>
      </c>
    </row>
    <row r="1226" spans="5:7" x14ac:dyDescent="0.25">
      <c r="E1226" s="25" t="s">
        <v>2842</v>
      </c>
      <c r="F1226" s="25" t="s">
        <v>4313</v>
      </c>
      <c r="G1226" s="25">
        <v>57016</v>
      </c>
    </row>
    <row r="1227" spans="5:7" x14ac:dyDescent="0.25">
      <c r="E1227" s="25" t="s">
        <v>2842</v>
      </c>
      <c r="F1227" s="25" t="s">
        <v>4314</v>
      </c>
      <c r="G1227" s="25">
        <v>57013</v>
      </c>
    </row>
    <row r="1228" spans="5:7" x14ac:dyDescent="0.25">
      <c r="E1228" s="25" t="s">
        <v>2842</v>
      </c>
      <c r="F1228" s="25" t="s">
        <v>4315</v>
      </c>
      <c r="G1228" s="25">
        <v>57087</v>
      </c>
    </row>
    <row r="1229" spans="5:7" x14ac:dyDescent="0.25">
      <c r="E1229" s="25" t="s">
        <v>2842</v>
      </c>
      <c r="F1229" s="25" t="s">
        <v>4316</v>
      </c>
      <c r="G1229" s="25">
        <v>57006</v>
      </c>
    </row>
    <row r="1230" spans="5:7" x14ac:dyDescent="0.25">
      <c r="E1230" s="25" t="s">
        <v>2842</v>
      </c>
      <c r="F1230" s="25" t="s">
        <v>4317</v>
      </c>
      <c r="G1230" s="25">
        <v>57012</v>
      </c>
    </row>
    <row r="1231" spans="5:7" x14ac:dyDescent="0.25">
      <c r="E1231" s="25" t="s">
        <v>2842</v>
      </c>
      <c r="F1231" s="25" t="s">
        <v>4318</v>
      </c>
      <c r="G1231" s="25">
        <v>57015</v>
      </c>
    </row>
    <row r="1232" spans="5:7" x14ac:dyDescent="0.25">
      <c r="E1232" s="25" t="s">
        <v>2842</v>
      </c>
      <c r="F1232" s="25" t="s">
        <v>4319</v>
      </c>
      <c r="G1232" s="25">
        <v>57071</v>
      </c>
    </row>
    <row r="1233" spans="5:7" x14ac:dyDescent="0.25">
      <c r="E1233" s="25" t="s">
        <v>2842</v>
      </c>
      <c r="F1233" s="25" t="s">
        <v>4320</v>
      </c>
      <c r="G1233" s="25">
        <v>57011</v>
      </c>
    </row>
    <row r="1234" spans="5:7" x14ac:dyDescent="0.25">
      <c r="E1234" s="25" t="s">
        <v>115</v>
      </c>
      <c r="F1234" s="25" t="s">
        <v>4321</v>
      </c>
      <c r="G1234" s="25">
        <v>25084</v>
      </c>
    </row>
    <row r="1235" spans="5:7" x14ac:dyDescent="0.25">
      <c r="E1235" s="25" t="s">
        <v>115</v>
      </c>
      <c r="F1235" s="25" t="s">
        <v>4322</v>
      </c>
      <c r="G1235" s="25">
        <v>25060</v>
      </c>
    </row>
    <row r="1236" spans="5:7" x14ac:dyDescent="0.25">
      <c r="E1236" s="25" t="s">
        <v>115</v>
      </c>
      <c r="F1236" s="25" t="s">
        <v>4323</v>
      </c>
      <c r="G1236" s="25">
        <v>25081</v>
      </c>
    </row>
    <row r="1237" spans="5:7" x14ac:dyDescent="0.25">
      <c r="E1237" s="25" t="s">
        <v>115</v>
      </c>
      <c r="F1237" s="25" t="s">
        <v>4324</v>
      </c>
      <c r="G1237" s="25">
        <v>25100</v>
      </c>
    </row>
    <row r="1238" spans="5:7" x14ac:dyDescent="0.25">
      <c r="E1238" s="25" t="s">
        <v>115</v>
      </c>
      <c r="F1238" s="25" t="s">
        <v>4325</v>
      </c>
      <c r="G1238" s="25">
        <v>25101</v>
      </c>
    </row>
    <row r="1239" spans="5:7" x14ac:dyDescent="0.25">
      <c r="E1239" s="25" t="s">
        <v>1431</v>
      </c>
      <c r="F1239" s="25" t="s">
        <v>4326</v>
      </c>
      <c r="G1239" s="25">
        <v>93056</v>
      </c>
    </row>
    <row r="1240" spans="5:7" x14ac:dyDescent="0.25">
      <c r="E1240" s="25" t="s">
        <v>1431</v>
      </c>
      <c r="F1240" s="25" t="s">
        <v>4327</v>
      </c>
      <c r="G1240" s="25">
        <v>93085</v>
      </c>
    </row>
    <row r="1241" spans="5:7" x14ac:dyDescent="0.25">
      <c r="E1241" s="25" t="s">
        <v>1431</v>
      </c>
      <c r="F1241" s="25" t="s">
        <v>4328</v>
      </c>
      <c r="G1241" s="25">
        <v>93084</v>
      </c>
    </row>
    <row r="1242" spans="5:7" x14ac:dyDescent="0.25">
      <c r="E1242" s="25" t="s">
        <v>1431</v>
      </c>
      <c r="F1242" s="25" t="s">
        <v>4329</v>
      </c>
      <c r="G1242" s="25">
        <v>93025</v>
      </c>
    </row>
    <row r="1243" spans="5:7" x14ac:dyDescent="0.25">
      <c r="E1243" s="25" t="s">
        <v>1431</v>
      </c>
      <c r="F1243" s="25" t="s">
        <v>4330</v>
      </c>
      <c r="G1243" s="25">
        <v>93075</v>
      </c>
    </row>
    <row r="1244" spans="5:7" x14ac:dyDescent="0.25">
      <c r="E1244" s="25" t="s">
        <v>1431</v>
      </c>
      <c r="F1244" s="25" t="s">
        <v>4331</v>
      </c>
      <c r="G1244" s="25">
        <v>93051</v>
      </c>
    </row>
    <row r="1245" spans="5:7" x14ac:dyDescent="0.25">
      <c r="E1245" s="25" t="s">
        <v>1431</v>
      </c>
      <c r="F1245" s="25" t="s">
        <v>4332</v>
      </c>
      <c r="G1245" s="25">
        <v>93061</v>
      </c>
    </row>
    <row r="1246" spans="5:7" x14ac:dyDescent="0.25">
      <c r="E1246" s="25" t="s">
        <v>1431</v>
      </c>
      <c r="F1246" s="25" t="s">
        <v>4333</v>
      </c>
      <c r="G1246" s="25">
        <v>93043</v>
      </c>
    </row>
    <row r="1247" spans="5:7" x14ac:dyDescent="0.25">
      <c r="E1247" s="25" t="s">
        <v>1431</v>
      </c>
      <c r="F1247" s="25" t="s">
        <v>4334</v>
      </c>
      <c r="G1247" s="25">
        <v>93066</v>
      </c>
    </row>
    <row r="1248" spans="5:7" x14ac:dyDescent="0.25">
      <c r="E1248" s="25" t="s">
        <v>1431</v>
      </c>
      <c r="F1248" s="25" t="s">
        <v>4335</v>
      </c>
      <c r="G1248" s="25">
        <v>93083</v>
      </c>
    </row>
    <row r="1249" spans="5:7" x14ac:dyDescent="0.25">
      <c r="E1249" s="25" t="s">
        <v>1431</v>
      </c>
      <c r="F1249" s="25" t="s">
        <v>4336</v>
      </c>
      <c r="G1249" s="25">
        <v>93020</v>
      </c>
    </row>
    <row r="1250" spans="5:7" x14ac:dyDescent="0.25">
      <c r="E1250" s="25" t="s">
        <v>1431</v>
      </c>
      <c r="F1250" s="25" t="s">
        <v>4337</v>
      </c>
      <c r="G1250" s="25">
        <v>93060</v>
      </c>
    </row>
    <row r="1251" spans="5:7" x14ac:dyDescent="0.25">
      <c r="E1251" s="25" t="s">
        <v>1431</v>
      </c>
      <c r="F1251" s="25" t="s">
        <v>4338</v>
      </c>
      <c r="G1251" s="25">
        <v>93067</v>
      </c>
    </row>
    <row r="1252" spans="5:7" x14ac:dyDescent="0.25">
      <c r="E1252" s="25" t="s">
        <v>1431</v>
      </c>
      <c r="F1252" s="25" t="s">
        <v>4339</v>
      </c>
      <c r="G1252" s="25">
        <v>93065</v>
      </c>
    </row>
    <row r="1253" spans="5:7" x14ac:dyDescent="0.25">
      <c r="E1253" s="25" t="s">
        <v>1431</v>
      </c>
      <c r="F1253" s="25" t="s">
        <v>4340</v>
      </c>
      <c r="G1253" s="25">
        <v>93046</v>
      </c>
    </row>
    <row r="1254" spans="5:7" x14ac:dyDescent="0.25">
      <c r="E1254" s="25" t="s">
        <v>1431</v>
      </c>
      <c r="F1254" s="25" t="s">
        <v>4341</v>
      </c>
      <c r="G1254" s="25">
        <v>93036</v>
      </c>
    </row>
    <row r="1255" spans="5:7" x14ac:dyDescent="0.25">
      <c r="E1255" s="25" t="s">
        <v>1431</v>
      </c>
      <c r="F1255" s="25" t="s">
        <v>4342</v>
      </c>
      <c r="G1255" s="25">
        <v>93035</v>
      </c>
    </row>
    <row r="1256" spans="5:7" x14ac:dyDescent="0.25">
      <c r="E1256" s="25" t="s">
        <v>2928</v>
      </c>
      <c r="F1256" s="25" t="s">
        <v>4343</v>
      </c>
      <c r="G1256" s="25">
        <v>63028</v>
      </c>
    </row>
    <row r="1257" spans="5:7" x14ac:dyDescent="0.25">
      <c r="E1257" s="25" t="s">
        <v>2928</v>
      </c>
      <c r="F1257" s="25" t="s">
        <v>4344</v>
      </c>
      <c r="G1257" s="25">
        <v>63054</v>
      </c>
    </row>
    <row r="1258" spans="5:7" x14ac:dyDescent="0.25">
      <c r="E1258" s="25" t="s">
        <v>2928</v>
      </c>
      <c r="F1258" s="25" t="s">
        <v>4345</v>
      </c>
      <c r="G1258" s="25">
        <v>63053</v>
      </c>
    </row>
    <row r="1259" spans="5:7" x14ac:dyDescent="0.25">
      <c r="E1259" s="25" t="s">
        <v>2928</v>
      </c>
      <c r="F1259" s="25" t="s">
        <v>4346</v>
      </c>
      <c r="G1259" s="25">
        <v>63037</v>
      </c>
    </row>
    <row r="1260" spans="5:7" x14ac:dyDescent="0.25">
      <c r="E1260" s="25" t="s">
        <v>2928</v>
      </c>
      <c r="F1260" s="25" t="s">
        <v>4347</v>
      </c>
      <c r="G1260" s="25">
        <v>63070</v>
      </c>
    </row>
    <row r="1261" spans="5:7" x14ac:dyDescent="0.25">
      <c r="E1261" s="25" t="s">
        <v>2844</v>
      </c>
      <c r="F1261" s="25" t="s">
        <v>4348</v>
      </c>
      <c r="G1261" s="25">
        <v>52055</v>
      </c>
    </row>
    <row r="1262" spans="5:7" x14ac:dyDescent="0.25">
      <c r="E1262" s="25" t="s">
        <v>2844</v>
      </c>
      <c r="F1262" s="25" t="s">
        <v>4349</v>
      </c>
      <c r="G1262" s="25">
        <v>52051</v>
      </c>
    </row>
    <row r="1263" spans="5:7" x14ac:dyDescent="0.25">
      <c r="E1263" s="25" t="s">
        <v>2844</v>
      </c>
      <c r="F1263" s="25" t="s">
        <v>4350</v>
      </c>
      <c r="G1263" s="25">
        <v>52009</v>
      </c>
    </row>
    <row r="1264" spans="5:7" x14ac:dyDescent="0.25">
      <c r="E1264" s="25" t="s">
        <v>2844</v>
      </c>
      <c r="F1264" s="25" t="s">
        <v>4351</v>
      </c>
      <c r="G1264" s="25">
        <v>52042</v>
      </c>
    </row>
    <row r="1265" spans="5:7" x14ac:dyDescent="0.25">
      <c r="E1265" s="25" t="s">
        <v>2844</v>
      </c>
      <c r="F1265" s="25" t="s">
        <v>4352</v>
      </c>
      <c r="G1265" s="25">
        <v>52492</v>
      </c>
    </row>
    <row r="1266" spans="5:7" x14ac:dyDescent="0.25">
      <c r="E1266" s="25" t="s">
        <v>2844</v>
      </c>
      <c r="F1266" s="25" t="s">
        <v>4353</v>
      </c>
      <c r="G1266" s="25">
        <v>52065</v>
      </c>
    </row>
    <row r="1267" spans="5:7" x14ac:dyDescent="0.25">
      <c r="E1267" s="25" t="s">
        <v>2844</v>
      </c>
      <c r="F1267" s="25" t="s">
        <v>4354</v>
      </c>
      <c r="G1267" s="25">
        <v>52067</v>
      </c>
    </row>
    <row r="1268" spans="5:7" x14ac:dyDescent="0.25">
      <c r="E1268" s="25" t="s">
        <v>1216</v>
      </c>
      <c r="F1268" s="25" t="s">
        <v>4355</v>
      </c>
      <c r="G1268" s="25">
        <v>92101</v>
      </c>
    </row>
    <row r="1269" spans="5:7" x14ac:dyDescent="0.25">
      <c r="E1269" s="25" t="s">
        <v>1216</v>
      </c>
      <c r="F1269" s="25" t="s">
        <v>4356</v>
      </c>
      <c r="G1269" s="25">
        <v>92079</v>
      </c>
    </row>
    <row r="1270" spans="5:7" x14ac:dyDescent="0.25">
      <c r="E1270" s="25" t="s">
        <v>1216</v>
      </c>
      <c r="F1270" s="25" t="s">
        <v>4357</v>
      </c>
      <c r="G1270" s="25">
        <v>91113</v>
      </c>
    </row>
    <row r="1271" spans="5:7" x14ac:dyDescent="0.25">
      <c r="E1271" s="25" t="s">
        <v>1216</v>
      </c>
      <c r="F1271" s="25" t="s">
        <v>4358</v>
      </c>
      <c r="G1271" s="25">
        <v>92004</v>
      </c>
    </row>
    <row r="1272" spans="5:7" x14ac:dyDescent="0.25">
      <c r="E1272" s="25" t="s">
        <v>1216</v>
      </c>
      <c r="F1272" s="25" t="s">
        <v>4359</v>
      </c>
      <c r="G1272" s="25">
        <v>92071</v>
      </c>
    </row>
    <row r="1273" spans="5:7" x14ac:dyDescent="0.25">
      <c r="E1273" s="25" t="s">
        <v>1216</v>
      </c>
      <c r="F1273" s="25" t="s">
        <v>4360</v>
      </c>
      <c r="G1273" s="25">
        <v>92014</v>
      </c>
    </row>
    <row r="1274" spans="5:7" x14ac:dyDescent="0.25">
      <c r="E1274" s="25" t="s">
        <v>2013</v>
      </c>
      <c r="F1274" s="25" t="s">
        <v>4361</v>
      </c>
      <c r="G1274" s="25">
        <v>53065</v>
      </c>
    </row>
    <row r="1275" spans="5:7" x14ac:dyDescent="0.25">
      <c r="E1275" s="25" t="s">
        <v>2013</v>
      </c>
      <c r="F1275" s="25" t="s">
        <v>4362</v>
      </c>
      <c r="G1275" s="25">
        <v>53512</v>
      </c>
    </row>
    <row r="1276" spans="5:7" x14ac:dyDescent="0.25">
      <c r="E1276" s="25" t="s">
        <v>2013</v>
      </c>
      <c r="F1276" s="25" t="s">
        <v>4363</v>
      </c>
      <c r="G1276" s="25">
        <v>53080</v>
      </c>
    </row>
    <row r="1277" spans="5:7" x14ac:dyDescent="0.25">
      <c r="E1277" s="25" t="s">
        <v>2847</v>
      </c>
      <c r="F1277" s="25" t="s">
        <v>4364</v>
      </c>
      <c r="G1277" s="25">
        <v>53067</v>
      </c>
    </row>
    <row r="1278" spans="5:7" x14ac:dyDescent="0.25">
      <c r="E1278" s="25" t="s">
        <v>2847</v>
      </c>
      <c r="F1278" s="25" t="s">
        <v>4365</v>
      </c>
      <c r="G1278" s="25">
        <v>53066</v>
      </c>
    </row>
    <row r="1279" spans="5:7" x14ac:dyDescent="0.25">
      <c r="E1279" s="25" t="s">
        <v>2847</v>
      </c>
      <c r="F1279" s="25" t="s">
        <v>4366</v>
      </c>
      <c r="G1279" s="25">
        <v>53037</v>
      </c>
    </row>
    <row r="1280" spans="5:7" x14ac:dyDescent="0.25">
      <c r="E1280" s="25" t="s">
        <v>2847</v>
      </c>
      <c r="F1280" s="25" t="s">
        <v>4367</v>
      </c>
      <c r="G1280" s="25">
        <v>53031</v>
      </c>
    </row>
    <row r="1281" spans="5:7" x14ac:dyDescent="0.25">
      <c r="E1281" s="25" t="s">
        <v>2847</v>
      </c>
      <c r="F1281" s="25" t="s">
        <v>4368</v>
      </c>
      <c r="G1281" s="25">
        <v>53032</v>
      </c>
    </row>
    <row r="1282" spans="5:7" x14ac:dyDescent="0.25">
      <c r="E1282" s="25" t="s">
        <v>2847</v>
      </c>
      <c r="F1282" s="25" t="s">
        <v>4369</v>
      </c>
      <c r="G1282" s="25">
        <v>53006</v>
      </c>
    </row>
    <row r="1283" spans="5:7" x14ac:dyDescent="0.25">
      <c r="E1283" s="25" t="s">
        <v>2847</v>
      </c>
      <c r="F1283" s="25" t="s">
        <v>4370</v>
      </c>
      <c r="G1283" s="25">
        <v>53011</v>
      </c>
    </row>
    <row r="1284" spans="5:7" x14ac:dyDescent="0.25">
      <c r="E1284" s="25" t="s">
        <v>2847</v>
      </c>
      <c r="F1284" s="25" t="s">
        <v>4371</v>
      </c>
      <c r="G1284" s="25">
        <v>53029</v>
      </c>
    </row>
    <row r="1285" spans="5:7" x14ac:dyDescent="0.25">
      <c r="E1285" s="25" t="s">
        <v>2847</v>
      </c>
      <c r="F1285" s="25" t="s">
        <v>4372</v>
      </c>
      <c r="G1285" s="25">
        <v>53013</v>
      </c>
    </row>
    <row r="1286" spans="5:7" x14ac:dyDescent="0.25">
      <c r="E1286" s="25" t="s">
        <v>2847</v>
      </c>
      <c r="F1286" s="25" t="s">
        <v>4373</v>
      </c>
      <c r="G1286" s="25">
        <v>53003</v>
      </c>
    </row>
    <row r="1287" spans="5:7" x14ac:dyDescent="0.25">
      <c r="E1287" s="25" t="s">
        <v>2849</v>
      </c>
      <c r="F1287" s="25" t="s">
        <v>4374</v>
      </c>
      <c r="G1287" s="25">
        <v>53068</v>
      </c>
    </row>
    <row r="1288" spans="5:7" x14ac:dyDescent="0.25">
      <c r="E1288" s="25" t="s">
        <v>2849</v>
      </c>
      <c r="F1288" s="25" t="s">
        <v>4375</v>
      </c>
      <c r="G1288" s="25">
        <v>53008</v>
      </c>
    </row>
    <row r="1289" spans="5:7" x14ac:dyDescent="0.25">
      <c r="E1289" s="25" t="s">
        <v>2849</v>
      </c>
      <c r="F1289" s="25" t="s">
        <v>4376</v>
      </c>
      <c r="G1289" s="25">
        <v>53005</v>
      </c>
    </row>
    <row r="1290" spans="5:7" x14ac:dyDescent="0.25">
      <c r="E1290" s="25" t="s">
        <v>1068</v>
      </c>
      <c r="F1290" s="25" t="s">
        <v>4377</v>
      </c>
      <c r="G1290" s="25">
        <v>63061</v>
      </c>
    </row>
    <row r="1291" spans="5:7" x14ac:dyDescent="0.25">
      <c r="E1291" s="25" t="s">
        <v>1068</v>
      </c>
      <c r="F1291" s="25" t="s">
        <v>4378</v>
      </c>
      <c r="G1291" s="25">
        <v>63024</v>
      </c>
    </row>
    <row r="1292" spans="5:7" x14ac:dyDescent="0.25">
      <c r="E1292" s="25" t="s">
        <v>1068</v>
      </c>
      <c r="F1292" s="25" t="s">
        <v>4379</v>
      </c>
      <c r="G1292" s="25">
        <v>63031</v>
      </c>
    </row>
    <row r="1293" spans="5:7" x14ac:dyDescent="0.25">
      <c r="E1293" s="25" t="s">
        <v>125</v>
      </c>
      <c r="F1293" s="25" t="s">
        <v>4380</v>
      </c>
      <c r="G1293" s="25">
        <v>25089</v>
      </c>
    </row>
    <row r="1294" spans="5:7" x14ac:dyDescent="0.25">
      <c r="E1294" s="25" t="s">
        <v>125</v>
      </c>
      <c r="F1294" s="25" t="s">
        <v>4381</v>
      </c>
      <c r="G1294" s="25">
        <v>25002</v>
      </c>
    </row>
    <row r="1295" spans="5:7" x14ac:dyDescent="0.25">
      <c r="E1295" s="25" t="s">
        <v>125</v>
      </c>
      <c r="F1295" s="25" t="s">
        <v>4382</v>
      </c>
      <c r="G1295" s="25">
        <v>25030</v>
      </c>
    </row>
    <row r="1296" spans="5:7" x14ac:dyDescent="0.25">
      <c r="E1296" s="25" t="s">
        <v>125</v>
      </c>
      <c r="F1296" s="25" t="s">
        <v>4383</v>
      </c>
      <c r="G1296" s="25">
        <v>25067</v>
      </c>
    </row>
    <row r="1297" spans="5:7" x14ac:dyDescent="0.25">
      <c r="E1297" s="25" t="s">
        <v>125</v>
      </c>
      <c r="F1297" s="25" t="s">
        <v>4384</v>
      </c>
      <c r="G1297" s="25">
        <v>25009</v>
      </c>
    </row>
    <row r="1298" spans="5:7" x14ac:dyDescent="0.25">
      <c r="E1298" s="25" t="s">
        <v>125</v>
      </c>
      <c r="F1298" s="25" t="s">
        <v>4385</v>
      </c>
      <c r="G1298" s="25">
        <v>25036</v>
      </c>
    </row>
    <row r="1299" spans="5:7" x14ac:dyDescent="0.25">
      <c r="E1299" s="25" t="s">
        <v>125</v>
      </c>
      <c r="F1299" s="25" t="s">
        <v>4386</v>
      </c>
      <c r="G1299" s="25">
        <v>25042</v>
      </c>
    </row>
    <row r="1300" spans="5:7" x14ac:dyDescent="0.25">
      <c r="E1300" s="25" t="s">
        <v>3082</v>
      </c>
      <c r="F1300" s="25" t="s">
        <v>4387</v>
      </c>
      <c r="G1300" s="25">
        <v>25090</v>
      </c>
    </row>
    <row r="1301" spans="5:7" x14ac:dyDescent="0.25">
      <c r="E1301" s="25" t="s">
        <v>3082</v>
      </c>
      <c r="F1301" s="25" t="s">
        <v>4388</v>
      </c>
      <c r="G1301" s="25">
        <v>25007</v>
      </c>
    </row>
    <row r="1302" spans="5:7" x14ac:dyDescent="0.25">
      <c r="E1302" s="25" t="s">
        <v>3082</v>
      </c>
      <c r="F1302" s="25" t="s">
        <v>4389</v>
      </c>
      <c r="G1302" s="25">
        <v>25088</v>
      </c>
    </row>
    <row r="1303" spans="5:7" x14ac:dyDescent="0.25">
      <c r="E1303" s="25" t="s">
        <v>3082</v>
      </c>
      <c r="F1303" s="25" t="s">
        <v>4390</v>
      </c>
      <c r="G1303" s="25">
        <v>25394</v>
      </c>
    </row>
    <row r="1304" spans="5:7" x14ac:dyDescent="0.25">
      <c r="E1304" s="25" t="s">
        <v>908</v>
      </c>
      <c r="F1304" s="25" t="s">
        <v>4391</v>
      </c>
      <c r="G1304" s="25">
        <v>64063</v>
      </c>
    </row>
    <row r="1305" spans="5:7" x14ac:dyDescent="0.25">
      <c r="E1305" s="25" t="s">
        <v>908</v>
      </c>
      <c r="F1305" s="25" t="s">
        <v>4392</v>
      </c>
      <c r="G1305" s="25">
        <v>64039</v>
      </c>
    </row>
    <row r="1306" spans="5:7" x14ac:dyDescent="0.25">
      <c r="E1306" s="25" t="s">
        <v>908</v>
      </c>
      <c r="F1306" s="25" t="s">
        <v>4393</v>
      </c>
      <c r="G1306" s="25">
        <v>64061</v>
      </c>
    </row>
    <row r="1307" spans="5:7" x14ac:dyDescent="0.25">
      <c r="E1307" s="25" t="s">
        <v>908</v>
      </c>
      <c r="F1307" s="25" t="s">
        <v>4394</v>
      </c>
      <c r="G1307" s="25">
        <v>64035</v>
      </c>
    </row>
    <row r="1308" spans="5:7" x14ac:dyDescent="0.25">
      <c r="E1308" s="25" t="s">
        <v>908</v>
      </c>
      <c r="F1308" s="25" t="s">
        <v>4395</v>
      </c>
      <c r="G1308" s="25">
        <v>64050</v>
      </c>
    </row>
    <row r="1309" spans="5:7" x14ac:dyDescent="0.25">
      <c r="E1309" s="25" t="s">
        <v>1860</v>
      </c>
      <c r="F1309" s="25" t="s">
        <v>4396</v>
      </c>
      <c r="G1309" s="25">
        <v>83044</v>
      </c>
    </row>
    <row r="1310" spans="5:7" x14ac:dyDescent="0.25">
      <c r="E1310" s="25" t="s">
        <v>1860</v>
      </c>
      <c r="F1310" s="25" t="s">
        <v>4397</v>
      </c>
      <c r="G1310" s="25">
        <v>83006</v>
      </c>
    </row>
    <row r="1311" spans="5:7" x14ac:dyDescent="0.25">
      <c r="E1311" s="25" t="s">
        <v>1860</v>
      </c>
      <c r="F1311" s="25" t="s">
        <v>4398</v>
      </c>
      <c r="G1311" s="25">
        <v>83027</v>
      </c>
    </row>
    <row r="1312" spans="5:7" x14ac:dyDescent="0.25">
      <c r="E1312" s="25" t="s">
        <v>1860</v>
      </c>
      <c r="F1312" s="25" t="s">
        <v>4399</v>
      </c>
      <c r="G1312" s="25">
        <v>83035</v>
      </c>
    </row>
    <row r="1313" spans="5:7" x14ac:dyDescent="0.25">
      <c r="E1313" s="25" t="s">
        <v>96</v>
      </c>
      <c r="F1313" s="25" t="s">
        <v>4400</v>
      </c>
      <c r="G1313" s="25">
        <v>25091</v>
      </c>
    </row>
    <row r="1314" spans="5:7" x14ac:dyDescent="0.25">
      <c r="E1314" s="25" t="s">
        <v>96</v>
      </c>
      <c r="F1314" s="25" t="s">
        <v>4401</v>
      </c>
      <c r="G1314" s="25">
        <v>25033</v>
      </c>
    </row>
    <row r="1315" spans="5:7" x14ac:dyDescent="0.25">
      <c r="E1315" s="25" t="s">
        <v>96</v>
      </c>
      <c r="F1315" s="25" t="s">
        <v>4402</v>
      </c>
      <c r="G1315" s="25">
        <v>25092</v>
      </c>
    </row>
    <row r="1316" spans="5:7" x14ac:dyDescent="0.25">
      <c r="E1316" s="25" t="s">
        <v>1411</v>
      </c>
      <c r="F1316" s="25" t="s">
        <v>4403</v>
      </c>
      <c r="G1316" s="25">
        <v>91114</v>
      </c>
    </row>
    <row r="1317" spans="5:7" x14ac:dyDescent="0.25">
      <c r="E1317" s="25" t="s">
        <v>1411</v>
      </c>
      <c r="F1317" s="25" t="s">
        <v>4404</v>
      </c>
      <c r="G1317" s="25">
        <v>91075</v>
      </c>
    </row>
    <row r="1318" spans="5:7" x14ac:dyDescent="0.25">
      <c r="E1318" s="25" t="s">
        <v>1411</v>
      </c>
      <c r="F1318" s="25" t="s">
        <v>4405</v>
      </c>
      <c r="G1318" s="25">
        <v>91136</v>
      </c>
    </row>
    <row r="1319" spans="5:7" x14ac:dyDescent="0.25">
      <c r="E1319" s="25" t="s">
        <v>1411</v>
      </c>
      <c r="F1319" s="25" t="s">
        <v>4406</v>
      </c>
      <c r="G1319" s="25">
        <v>91060</v>
      </c>
    </row>
    <row r="1320" spans="5:7" x14ac:dyDescent="0.25">
      <c r="E1320" s="25" t="s">
        <v>1411</v>
      </c>
      <c r="F1320" s="25" t="s">
        <v>4407</v>
      </c>
      <c r="G1320" s="25">
        <v>91040</v>
      </c>
    </row>
    <row r="1321" spans="5:7" x14ac:dyDescent="0.25">
      <c r="E1321" s="25" t="s">
        <v>1411</v>
      </c>
      <c r="F1321" s="25" t="s">
        <v>4408</v>
      </c>
      <c r="G1321" s="25">
        <v>91080</v>
      </c>
    </row>
    <row r="1322" spans="5:7" x14ac:dyDescent="0.25">
      <c r="E1322" s="25" t="s">
        <v>1411</v>
      </c>
      <c r="F1322" s="25" t="s">
        <v>4409</v>
      </c>
      <c r="G1322" s="25">
        <v>91008</v>
      </c>
    </row>
    <row r="1323" spans="5:7" x14ac:dyDescent="0.25">
      <c r="E1323" s="25" t="s">
        <v>1411</v>
      </c>
      <c r="F1323" s="25" t="s">
        <v>4410</v>
      </c>
      <c r="G1323" s="25">
        <v>91078</v>
      </c>
    </row>
    <row r="1324" spans="5:7" x14ac:dyDescent="0.25">
      <c r="E1324" s="25" t="s">
        <v>1411</v>
      </c>
      <c r="F1324" s="25" t="s">
        <v>4411</v>
      </c>
      <c r="G1324" s="25">
        <v>91128</v>
      </c>
    </row>
    <row r="1325" spans="5:7" x14ac:dyDescent="0.25">
      <c r="E1325" s="25" t="s">
        <v>1411</v>
      </c>
      <c r="F1325" s="25" t="s">
        <v>4412</v>
      </c>
      <c r="G1325" s="25">
        <v>91095</v>
      </c>
    </row>
    <row r="1326" spans="5:7" x14ac:dyDescent="0.25">
      <c r="E1326" s="25" t="s">
        <v>1411</v>
      </c>
      <c r="F1326" s="25" t="s">
        <v>4413</v>
      </c>
      <c r="G1326" s="25">
        <v>91024</v>
      </c>
    </row>
    <row r="1327" spans="5:7" x14ac:dyDescent="0.25">
      <c r="E1327" s="25" t="s">
        <v>2996</v>
      </c>
      <c r="F1327" s="25" t="s">
        <v>4414</v>
      </c>
      <c r="G1327" s="25">
        <v>85008</v>
      </c>
    </row>
    <row r="1328" spans="5:7" x14ac:dyDescent="0.25">
      <c r="E1328" s="25" t="s">
        <v>2996</v>
      </c>
      <c r="F1328" s="25" t="s">
        <v>4415</v>
      </c>
      <c r="G1328" s="25">
        <v>85016</v>
      </c>
    </row>
    <row r="1329" spans="5:7" x14ac:dyDescent="0.25">
      <c r="E1329" s="25" t="s">
        <v>2996</v>
      </c>
      <c r="F1329" s="25" t="s">
        <v>4416</v>
      </c>
      <c r="G1329" s="25">
        <v>85021</v>
      </c>
    </row>
    <row r="1330" spans="5:7" x14ac:dyDescent="0.25">
      <c r="E1330" s="25" t="s">
        <v>2996</v>
      </c>
      <c r="F1330" s="25" t="s">
        <v>4417</v>
      </c>
      <c r="G1330" s="25">
        <v>85040</v>
      </c>
    </row>
    <row r="1331" spans="5:7" x14ac:dyDescent="0.25">
      <c r="E1331" s="25" t="s">
        <v>2055</v>
      </c>
      <c r="F1331" s="25" t="s">
        <v>4418</v>
      </c>
      <c r="G1331" s="25">
        <v>57072</v>
      </c>
    </row>
    <row r="1332" spans="5:7" x14ac:dyDescent="0.25">
      <c r="E1332" s="25" t="s">
        <v>2055</v>
      </c>
      <c r="F1332" s="25" t="s">
        <v>4419</v>
      </c>
      <c r="G1332" s="25">
        <v>57077</v>
      </c>
    </row>
    <row r="1333" spans="5:7" x14ac:dyDescent="0.25">
      <c r="E1333" s="25" t="s">
        <v>2055</v>
      </c>
      <c r="F1333" s="25" t="s">
        <v>4420</v>
      </c>
      <c r="G1333" s="25">
        <v>57043</v>
      </c>
    </row>
    <row r="1334" spans="5:7" x14ac:dyDescent="0.25">
      <c r="E1334" s="25" t="s">
        <v>2998</v>
      </c>
      <c r="F1334" s="25" t="s">
        <v>4421</v>
      </c>
      <c r="G1334" s="25">
        <v>82001</v>
      </c>
    </row>
    <row r="1335" spans="5:7" x14ac:dyDescent="0.25">
      <c r="E1335" s="25" t="s">
        <v>2998</v>
      </c>
      <c r="F1335" s="25" t="s">
        <v>4422</v>
      </c>
      <c r="G1335" s="25">
        <v>84032</v>
      </c>
    </row>
    <row r="1336" spans="5:7" x14ac:dyDescent="0.25">
      <c r="E1336" s="25" t="s">
        <v>2998</v>
      </c>
      <c r="F1336" s="25" t="s">
        <v>4423</v>
      </c>
      <c r="G1336" s="25">
        <v>82029</v>
      </c>
    </row>
    <row r="1337" spans="5:7" x14ac:dyDescent="0.25">
      <c r="E1337" s="25" t="s">
        <v>952</v>
      </c>
      <c r="F1337" s="25" t="s">
        <v>952</v>
      </c>
      <c r="G1337" s="25">
        <v>64065</v>
      </c>
    </row>
    <row r="1338" spans="5:7" x14ac:dyDescent="0.25">
      <c r="E1338" s="25" t="s">
        <v>1981</v>
      </c>
      <c r="F1338" s="25" t="s">
        <v>4424</v>
      </c>
      <c r="G1338" s="25">
        <v>53070</v>
      </c>
    </row>
    <row r="1339" spans="5:7" x14ac:dyDescent="0.25">
      <c r="E1339" s="25" t="s">
        <v>1981</v>
      </c>
      <c r="F1339" s="25" t="s">
        <v>4425</v>
      </c>
      <c r="G1339" s="25">
        <v>53009</v>
      </c>
    </row>
    <row r="1340" spans="5:7" x14ac:dyDescent="0.25">
      <c r="E1340" s="25" t="s">
        <v>1981</v>
      </c>
      <c r="F1340" s="25" t="s">
        <v>4426</v>
      </c>
      <c r="G1340" s="25">
        <v>53075</v>
      </c>
    </row>
    <row r="1341" spans="5:7" x14ac:dyDescent="0.25">
      <c r="E1341" s="25" t="s">
        <v>1981</v>
      </c>
      <c r="F1341" s="25" t="s">
        <v>4427</v>
      </c>
      <c r="G1341" s="25">
        <v>53077</v>
      </c>
    </row>
    <row r="1342" spans="5:7" x14ac:dyDescent="0.25">
      <c r="E1342" s="25" t="s">
        <v>1981</v>
      </c>
      <c r="F1342" s="25" t="s">
        <v>4428</v>
      </c>
      <c r="G1342" s="25">
        <v>53036</v>
      </c>
    </row>
    <row r="1343" spans="5:7" x14ac:dyDescent="0.25">
      <c r="E1343" s="25" t="s">
        <v>1981</v>
      </c>
      <c r="F1343" s="25" t="s">
        <v>4429</v>
      </c>
      <c r="G1343" s="25">
        <v>53073</v>
      </c>
    </row>
    <row r="1344" spans="5:7" x14ac:dyDescent="0.25">
      <c r="E1344" s="25" t="s">
        <v>1981</v>
      </c>
      <c r="F1344" s="25" t="s">
        <v>4430</v>
      </c>
      <c r="G1344" s="25">
        <v>53057</v>
      </c>
    </row>
    <row r="1345" spans="5:7" x14ac:dyDescent="0.25">
      <c r="E1345" s="25" t="s">
        <v>1786</v>
      </c>
      <c r="F1345" s="25" t="s">
        <v>4431</v>
      </c>
      <c r="G1345" s="25">
        <v>84059</v>
      </c>
    </row>
    <row r="1346" spans="5:7" x14ac:dyDescent="0.25">
      <c r="E1346" s="25" t="s">
        <v>1786</v>
      </c>
      <c r="F1346" s="25" t="s">
        <v>4432</v>
      </c>
      <c r="G1346" s="25">
        <v>84003</v>
      </c>
    </row>
    <row r="1347" spans="5:7" x14ac:dyDescent="0.25">
      <c r="E1347" s="25" t="s">
        <v>1786</v>
      </c>
      <c r="F1347" s="25" t="s">
        <v>4433</v>
      </c>
      <c r="G1347" s="25">
        <v>84006</v>
      </c>
    </row>
    <row r="1348" spans="5:7" x14ac:dyDescent="0.25">
      <c r="E1348" s="25" t="s">
        <v>1786</v>
      </c>
      <c r="F1348" s="25" t="s">
        <v>4434</v>
      </c>
      <c r="G1348" s="25">
        <v>84027</v>
      </c>
    </row>
    <row r="1349" spans="5:7" x14ac:dyDescent="0.25">
      <c r="E1349" s="25" t="s">
        <v>1786</v>
      </c>
      <c r="F1349" s="25" t="s">
        <v>4435</v>
      </c>
      <c r="G1349" s="25">
        <v>84041</v>
      </c>
    </row>
    <row r="1350" spans="5:7" x14ac:dyDescent="0.25">
      <c r="E1350" s="25" t="s">
        <v>1786</v>
      </c>
      <c r="F1350" s="25" t="s">
        <v>4436</v>
      </c>
      <c r="G1350" s="25">
        <v>84072</v>
      </c>
    </row>
    <row r="1351" spans="5:7" x14ac:dyDescent="0.25">
      <c r="E1351" s="25" t="s">
        <v>3001</v>
      </c>
      <c r="F1351" s="25" t="s">
        <v>4437</v>
      </c>
      <c r="G1351" s="25">
        <v>85034</v>
      </c>
    </row>
    <row r="1352" spans="5:7" x14ac:dyDescent="0.25">
      <c r="E1352" s="25" t="s">
        <v>3001</v>
      </c>
      <c r="F1352" s="25" t="s">
        <v>4438</v>
      </c>
      <c r="G1352" s="25">
        <v>85006</v>
      </c>
    </row>
    <row r="1353" spans="5:7" x14ac:dyDescent="0.25">
      <c r="E1353" s="25" t="s">
        <v>3001</v>
      </c>
      <c r="F1353" s="25" t="s">
        <v>4439</v>
      </c>
      <c r="G1353" s="25">
        <v>81014</v>
      </c>
    </row>
    <row r="1354" spans="5:7" x14ac:dyDescent="0.25">
      <c r="E1354" s="25" t="s">
        <v>932</v>
      </c>
      <c r="F1354" s="25" t="s">
        <v>4440</v>
      </c>
      <c r="G1354" s="25">
        <v>62093</v>
      </c>
    </row>
    <row r="1355" spans="5:7" x14ac:dyDescent="0.25">
      <c r="E1355" s="25" t="s">
        <v>932</v>
      </c>
      <c r="F1355" s="25" t="s">
        <v>4441</v>
      </c>
      <c r="G1355" s="25">
        <v>62102</v>
      </c>
    </row>
    <row r="1356" spans="5:7" x14ac:dyDescent="0.25">
      <c r="E1356" s="25" t="s">
        <v>932</v>
      </c>
      <c r="F1356" s="25" t="s">
        <v>4442</v>
      </c>
      <c r="G1356" s="25">
        <v>62073</v>
      </c>
    </row>
    <row r="1357" spans="5:7" x14ac:dyDescent="0.25">
      <c r="E1357" s="25" t="s">
        <v>3048</v>
      </c>
      <c r="F1357" s="25" t="s">
        <v>4443</v>
      </c>
      <c r="G1357" s="25">
        <v>92007</v>
      </c>
    </row>
    <row r="1358" spans="5:7" x14ac:dyDescent="0.25">
      <c r="E1358" s="25" t="s">
        <v>3048</v>
      </c>
      <c r="F1358" s="25" t="s">
        <v>4444</v>
      </c>
      <c r="G1358" s="25">
        <v>92005</v>
      </c>
    </row>
    <row r="1359" spans="5:7" x14ac:dyDescent="0.25">
      <c r="E1359" s="25" t="s">
        <v>3048</v>
      </c>
      <c r="F1359" s="25" t="s">
        <v>4445</v>
      </c>
      <c r="G1359" s="25">
        <v>92041</v>
      </c>
    </row>
    <row r="1360" spans="5:7" x14ac:dyDescent="0.25">
      <c r="E1360" s="25" t="s">
        <v>3048</v>
      </c>
      <c r="F1360" s="25" t="s">
        <v>4446</v>
      </c>
      <c r="G1360" s="25">
        <v>92121</v>
      </c>
    </row>
    <row r="1361" spans="5:7" x14ac:dyDescent="0.25">
      <c r="E1361" s="25" t="s">
        <v>3048</v>
      </c>
      <c r="F1361" s="25" t="s">
        <v>4447</v>
      </c>
      <c r="G1361" s="25">
        <v>92089</v>
      </c>
    </row>
    <row r="1362" spans="5:7" x14ac:dyDescent="0.25">
      <c r="E1362" s="25" t="s">
        <v>3048</v>
      </c>
      <c r="F1362" s="25" t="s">
        <v>4448</v>
      </c>
      <c r="G1362" s="25">
        <v>92129</v>
      </c>
    </row>
    <row r="1363" spans="5:7" x14ac:dyDescent="0.25">
      <c r="E1363" s="25" t="s">
        <v>4449</v>
      </c>
      <c r="F1363" s="25" t="s">
        <v>4450</v>
      </c>
      <c r="G1363" s="25">
        <v>63067</v>
      </c>
    </row>
    <row r="1364" spans="5:7" x14ac:dyDescent="0.25">
      <c r="E1364" s="25" t="s">
        <v>4449</v>
      </c>
      <c r="F1364" s="25" t="s">
        <v>4451</v>
      </c>
      <c r="G1364" s="25">
        <v>63362</v>
      </c>
    </row>
    <row r="1365" spans="5:7" x14ac:dyDescent="0.25">
      <c r="E1365" s="25" t="s">
        <v>4449</v>
      </c>
      <c r="F1365" s="25" t="s">
        <v>4452</v>
      </c>
      <c r="G1365" s="25">
        <v>63069</v>
      </c>
    </row>
    <row r="1366" spans="5:7" x14ac:dyDescent="0.25">
      <c r="E1366" s="25" t="s">
        <v>4449</v>
      </c>
      <c r="F1366" s="25" t="s">
        <v>4453</v>
      </c>
      <c r="G1366" s="25">
        <v>63047</v>
      </c>
    </row>
    <row r="1367" spans="5:7" x14ac:dyDescent="0.25">
      <c r="E1367" s="25" t="s">
        <v>4449</v>
      </c>
      <c r="F1367" s="25" t="s">
        <v>4454</v>
      </c>
      <c r="G1367" s="25">
        <v>63019</v>
      </c>
    </row>
    <row r="1368" spans="5:7" x14ac:dyDescent="0.25">
      <c r="E1368" s="25" t="s">
        <v>4449</v>
      </c>
      <c r="F1368" s="25" t="s">
        <v>4455</v>
      </c>
      <c r="G1368" s="25">
        <v>63063</v>
      </c>
    </row>
    <row r="1369" spans="5:7" x14ac:dyDescent="0.25">
      <c r="E1369" s="25" t="s">
        <v>1966</v>
      </c>
      <c r="F1369" s="25" t="s">
        <v>4456</v>
      </c>
      <c r="G1369" s="25">
        <v>52063</v>
      </c>
    </row>
    <row r="1370" spans="5:7" x14ac:dyDescent="0.25">
      <c r="E1370" s="25" t="s">
        <v>1966</v>
      </c>
      <c r="F1370" s="25" t="s">
        <v>4457</v>
      </c>
      <c r="G1370" s="25">
        <v>52020</v>
      </c>
    </row>
    <row r="1371" spans="5:7" x14ac:dyDescent="0.25">
      <c r="E1371" s="25" t="s">
        <v>1966</v>
      </c>
      <c r="F1371" s="25" t="s">
        <v>4458</v>
      </c>
      <c r="G1371" s="25">
        <v>52003</v>
      </c>
    </row>
    <row r="1372" spans="5:7" x14ac:dyDescent="0.25">
      <c r="E1372" s="25" t="s">
        <v>1966</v>
      </c>
      <c r="F1372" s="25" t="s">
        <v>4459</v>
      </c>
      <c r="G1372" s="25">
        <v>52052</v>
      </c>
    </row>
    <row r="1373" spans="5:7" x14ac:dyDescent="0.25">
      <c r="E1373" s="25" t="s">
        <v>1966</v>
      </c>
      <c r="F1373" s="25" t="s">
        <v>4460</v>
      </c>
      <c r="G1373" s="25">
        <v>52017</v>
      </c>
    </row>
    <row r="1374" spans="5:7" x14ac:dyDescent="0.25">
      <c r="E1374" s="25" t="s">
        <v>801</v>
      </c>
      <c r="F1374" s="25" t="s">
        <v>4461</v>
      </c>
      <c r="G1374" s="25">
        <v>62096</v>
      </c>
    </row>
    <row r="1375" spans="5:7" x14ac:dyDescent="0.25">
      <c r="E1375" s="25" t="s">
        <v>801</v>
      </c>
      <c r="F1375" s="25" t="s">
        <v>4462</v>
      </c>
      <c r="G1375" s="25">
        <v>62352</v>
      </c>
    </row>
    <row r="1376" spans="5:7" x14ac:dyDescent="0.25">
      <c r="E1376" s="25" t="s">
        <v>801</v>
      </c>
      <c r="F1376" s="25" t="s">
        <v>4463</v>
      </c>
      <c r="G1376" s="25">
        <v>62353</v>
      </c>
    </row>
    <row r="1377" spans="5:7" x14ac:dyDescent="0.25">
      <c r="E1377" s="25" t="s">
        <v>801</v>
      </c>
      <c r="F1377" s="25" t="s">
        <v>4464</v>
      </c>
      <c r="G1377" s="25">
        <v>62354</v>
      </c>
    </row>
    <row r="1378" spans="5:7" x14ac:dyDescent="0.25">
      <c r="E1378" s="25" t="s">
        <v>801</v>
      </c>
      <c r="F1378" s="25" t="s">
        <v>4465</v>
      </c>
      <c r="G1378" s="25">
        <v>62355</v>
      </c>
    </row>
    <row r="1379" spans="5:7" x14ac:dyDescent="0.25">
      <c r="E1379" s="25" t="s">
        <v>801</v>
      </c>
      <c r="F1379" s="25" t="s">
        <v>4466</v>
      </c>
      <c r="G1379" s="25">
        <v>62356</v>
      </c>
    </row>
    <row r="1380" spans="5:7" x14ac:dyDescent="0.25">
      <c r="E1380" s="25" t="s">
        <v>801</v>
      </c>
      <c r="F1380" s="25" t="s">
        <v>4467</v>
      </c>
      <c r="G1380" s="25">
        <v>62357</v>
      </c>
    </row>
    <row r="1381" spans="5:7" x14ac:dyDescent="0.25">
      <c r="E1381" s="25" t="s">
        <v>801</v>
      </c>
      <c r="F1381" s="25" t="s">
        <v>4468</v>
      </c>
      <c r="G1381" s="25">
        <v>62358</v>
      </c>
    </row>
    <row r="1382" spans="5:7" x14ac:dyDescent="0.25">
      <c r="E1382" s="25" t="s">
        <v>801</v>
      </c>
      <c r="F1382" s="25" t="s">
        <v>4469</v>
      </c>
      <c r="G1382" s="25">
        <v>62058</v>
      </c>
    </row>
    <row r="1383" spans="5:7" x14ac:dyDescent="0.25">
      <c r="E1383" s="25" t="s">
        <v>801</v>
      </c>
      <c r="F1383" s="25" t="s">
        <v>4470</v>
      </c>
      <c r="G1383" s="25">
        <v>62342</v>
      </c>
    </row>
    <row r="1384" spans="5:7" x14ac:dyDescent="0.25">
      <c r="E1384" s="25" t="s">
        <v>801</v>
      </c>
      <c r="F1384" s="25" t="s">
        <v>4471</v>
      </c>
      <c r="G1384" s="25">
        <v>62343</v>
      </c>
    </row>
    <row r="1385" spans="5:7" x14ac:dyDescent="0.25">
      <c r="E1385" s="25" t="s">
        <v>801</v>
      </c>
      <c r="F1385" s="25" t="s">
        <v>4472</v>
      </c>
      <c r="G1385" s="25">
        <v>62019</v>
      </c>
    </row>
    <row r="1386" spans="5:7" x14ac:dyDescent="0.25">
      <c r="E1386" s="25" t="s">
        <v>2130</v>
      </c>
      <c r="F1386" s="25" t="s">
        <v>4473</v>
      </c>
      <c r="G1386" s="25">
        <v>55039</v>
      </c>
    </row>
    <row r="1387" spans="5:7" x14ac:dyDescent="0.25">
      <c r="E1387" s="25" t="s">
        <v>2130</v>
      </c>
      <c r="F1387" s="25" t="s">
        <v>4474</v>
      </c>
      <c r="G1387" s="25">
        <v>51031</v>
      </c>
    </row>
    <row r="1388" spans="5:7" x14ac:dyDescent="0.25">
      <c r="E1388" s="25" t="s">
        <v>2130</v>
      </c>
      <c r="F1388" s="25" t="s">
        <v>4475</v>
      </c>
      <c r="G1388" s="25">
        <v>55001</v>
      </c>
    </row>
    <row r="1389" spans="5:7" x14ac:dyDescent="0.25">
      <c r="E1389" s="25" t="s">
        <v>2130</v>
      </c>
      <c r="F1389" s="25" t="s">
        <v>4476</v>
      </c>
      <c r="G1389" s="25">
        <v>55021</v>
      </c>
    </row>
    <row r="1390" spans="5:7" x14ac:dyDescent="0.25">
      <c r="E1390" s="25" t="s">
        <v>2130</v>
      </c>
      <c r="F1390" s="25" t="s">
        <v>4477</v>
      </c>
      <c r="G1390" s="25">
        <v>55014</v>
      </c>
    </row>
    <row r="1391" spans="5:7" x14ac:dyDescent="0.25">
      <c r="E1391" s="25" t="s">
        <v>2130</v>
      </c>
      <c r="F1391" s="25" t="s">
        <v>4478</v>
      </c>
      <c r="G1391" s="25">
        <v>55045</v>
      </c>
    </row>
    <row r="1392" spans="5:7" x14ac:dyDescent="0.25">
      <c r="E1392" s="25" t="s">
        <v>2130</v>
      </c>
      <c r="F1392" s="25" t="s">
        <v>4479</v>
      </c>
      <c r="G1392" s="25">
        <v>51021</v>
      </c>
    </row>
    <row r="1393" spans="5:7" x14ac:dyDescent="0.25">
      <c r="E1393" s="25" t="s">
        <v>2130</v>
      </c>
      <c r="F1393" s="25" t="s">
        <v>4480</v>
      </c>
      <c r="G1393" s="25">
        <v>51026</v>
      </c>
    </row>
    <row r="1394" spans="5:7" x14ac:dyDescent="0.25">
      <c r="E1394" s="25" t="s">
        <v>2855</v>
      </c>
      <c r="F1394" s="25" t="s">
        <v>4481</v>
      </c>
      <c r="G1394" s="25">
        <v>56072</v>
      </c>
    </row>
    <row r="1395" spans="5:7" x14ac:dyDescent="0.25">
      <c r="E1395" s="25" t="s">
        <v>2855</v>
      </c>
      <c r="F1395" s="25" t="s">
        <v>4482</v>
      </c>
      <c r="G1395" s="25">
        <v>56061</v>
      </c>
    </row>
    <row r="1396" spans="5:7" x14ac:dyDescent="0.25">
      <c r="E1396" s="25" t="s">
        <v>2855</v>
      </c>
      <c r="F1396" s="25" t="s">
        <v>4483</v>
      </c>
      <c r="G1396" s="25">
        <v>56070</v>
      </c>
    </row>
    <row r="1397" spans="5:7" x14ac:dyDescent="0.25">
      <c r="E1397" s="25" t="s">
        <v>2855</v>
      </c>
      <c r="F1397" s="25" t="s">
        <v>4484</v>
      </c>
      <c r="G1397" s="25">
        <v>56053</v>
      </c>
    </row>
    <row r="1398" spans="5:7" x14ac:dyDescent="0.25">
      <c r="E1398" s="25" t="s">
        <v>2855</v>
      </c>
      <c r="F1398" s="25" t="s">
        <v>4485</v>
      </c>
      <c r="G1398" s="25">
        <v>56032</v>
      </c>
    </row>
    <row r="1399" spans="5:7" x14ac:dyDescent="0.25">
      <c r="E1399" s="25" t="s">
        <v>1905</v>
      </c>
      <c r="F1399" s="25" t="s">
        <v>4486</v>
      </c>
      <c r="G1399" s="25">
        <v>55040</v>
      </c>
    </row>
    <row r="1400" spans="5:7" x14ac:dyDescent="0.25">
      <c r="E1400" s="25" t="s">
        <v>1905</v>
      </c>
      <c r="F1400" s="25" t="s">
        <v>4487</v>
      </c>
      <c r="G1400" s="25">
        <v>55402</v>
      </c>
    </row>
    <row r="1401" spans="5:7" x14ac:dyDescent="0.25">
      <c r="E1401" s="25" t="s">
        <v>1905</v>
      </c>
      <c r="F1401" s="25" t="s">
        <v>4488</v>
      </c>
      <c r="G1401" s="25">
        <v>55028</v>
      </c>
    </row>
    <row r="1402" spans="5:7" x14ac:dyDescent="0.25">
      <c r="E1402" s="25" t="s">
        <v>1905</v>
      </c>
      <c r="F1402" s="25" t="s">
        <v>4489</v>
      </c>
      <c r="G1402" s="25">
        <v>55044</v>
      </c>
    </row>
    <row r="1403" spans="5:7" x14ac:dyDescent="0.25">
      <c r="E1403" s="25" t="s">
        <v>1905</v>
      </c>
      <c r="F1403" s="25" t="s">
        <v>4490</v>
      </c>
      <c r="G1403" s="25">
        <v>55006</v>
      </c>
    </row>
    <row r="1404" spans="5:7" x14ac:dyDescent="0.25">
      <c r="E1404" s="25" t="s">
        <v>1905</v>
      </c>
      <c r="F1404" s="25" t="s">
        <v>4491</v>
      </c>
      <c r="G1404" s="25">
        <v>53058</v>
      </c>
    </row>
    <row r="1405" spans="5:7" x14ac:dyDescent="0.25">
      <c r="E1405" s="25" t="s">
        <v>1905</v>
      </c>
      <c r="F1405" s="25" t="s">
        <v>4492</v>
      </c>
      <c r="G1405" s="25">
        <v>53017</v>
      </c>
    </row>
    <row r="1406" spans="5:7" x14ac:dyDescent="0.25">
      <c r="E1406" s="25" t="s">
        <v>1905</v>
      </c>
      <c r="F1406" s="25" t="s">
        <v>4493</v>
      </c>
      <c r="G1406" s="25">
        <v>55018</v>
      </c>
    </row>
    <row r="1407" spans="5:7" x14ac:dyDescent="0.25">
      <c r="E1407" s="25" t="s">
        <v>1206</v>
      </c>
      <c r="F1407" s="25" t="s">
        <v>4494</v>
      </c>
      <c r="G1407" s="25">
        <v>92114</v>
      </c>
    </row>
    <row r="1408" spans="5:7" x14ac:dyDescent="0.25">
      <c r="E1408" s="25" t="s">
        <v>1206</v>
      </c>
      <c r="F1408" s="25" t="s">
        <v>4495</v>
      </c>
      <c r="G1408" s="25">
        <v>92126</v>
      </c>
    </row>
    <row r="1409" spans="5:7" x14ac:dyDescent="0.25">
      <c r="E1409" s="25" t="s">
        <v>1206</v>
      </c>
      <c r="F1409" s="25" t="s">
        <v>4496</v>
      </c>
      <c r="G1409" s="25">
        <v>92313</v>
      </c>
    </row>
    <row r="1410" spans="5:7" x14ac:dyDescent="0.25">
      <c r="E1410" s="25" t="s">
        <v>1206</v>
      </c>
      <c r="F1410" s="25" t="s">
        <v>4497</v>
      </c>
      <c r="G1410" s="25">
        <v>92074</v>
      </c>
    </row>
    <row r="1411" spans="5:7" x14ac:dyDescent="0.25">
      <c r="E1411" s="25" t="s">
        <v>1292</v>
      </c>
      <c r="F1411" s="25" t="s">
        <v>4498</v>
      </c>
      <c r="G1411" s="25">
        <v>91120</v>
      </c>
    </row>
    <row r="1412" spans="5:7" x14ac:dyDescent="0.25">
      <c r="E1412" s="25" t="s">
        <v>1292</v>
      </c>
      <c r="F1412" s="25" t="s">
        <v>4499</v>
      </c>
      <c r="G1412" s="25">
        <v>91101</v>
      </c>
    </row>
    <row r="1413" spans="5:7" x14ac:dyDescent="0.25">
      <c r="E1413" s="25" t="s">
        <v>1292</v>
      </c>
      <c r="F1413" s="25" t="s">
        <v>4500</v>
      </c>
      <c r="G1413" s="25">
        <v>91010</v>
      </c>
    </row>
    <row r="1414" spans="5:7" x14ac:dyDescent="0.25">
      <c r="E1414" s="25" t="s">
        <v>1292</v>
      </c>
      <c r="F1414" s="25" t="s">
        <v>4501</v>
      </c>
      <c r="G1414" s="25">
        <v>91131</v>
      </c>
    </row>
    <row r="1415" spans="5:7" x14ac:dyDescent="0.25">
      <c r="E1415" s="25" t="s">
        <v>1292</v>
      </c>
      <c r="F1415" s="25" t="s">
        <v>4502</v>
      </c>
      <c r="G1415" s="25">
        <v>91067</v>
      </c>
    </row>
    <row r="1416" spans="5:7" x14ac:dyDescent="0.25">
      <c r="E1416" s="25" t="s">
        <v>1292</v>
      </c>
      <c r="F1416" s="25" t="s">
        <v>4503</v>
      </c>
      <c r="G1416" s="25">
        <v>91119</v>
      </c>
    </row>
    <row r="1417" spans="5:7" x14ac:dyDescent="0.25">
      <c r="E1417" s="25" t="s">
        <v>1292</v>
      </c>
      <c r="F1417" s="25" t="s">
        <v>4504</v>
      </c>
      <c r="G1417" s="25">
        <v>91100</v>
      </c>
    </row>
    <row r="1418" spans="5:7" x14ac:dyDescent="0.25">
      <c r="E1418" s="25" t="s">
        <v>1292</v>
      </c>
      <c r="F1418" s="25" t="s">
        <v>4505</v>
      </c>
      <c r="G1418" s="25">
        <v>91066</v>
      </c>
    </row>
    <row r="1419" spans="5:7" x14ac:dyDescent="0.25">
      <c r="E1419" s="25" t="s">
        <v>1292</v>
      </c>
      <c r="F1419" s="25" t="s">
        <v>4506</v>
      </c>
      <c r="G1419" s="25">
        <v>91019</v>
      </c>
    </row>
    <row r="1420" spans="5:7" x14ac:dyDescent="0.25">
      <c r="E1420" s="25" t="s">
        <v>1027</v>
      </c>
      <c r="F1420" s="25" t="s">
        <v>4507</v>
      </c>
      <c r="G1420" s="25">
        <v>62099</v>
      </c>
    </row>
    <row r="1421" spans="5:7" x14ac:dyDescent="0.25">
      <c r="E1421" s="25" t="s">
        <v>1027</v>
      </c>
      <c r="F1421" s="25" t="s">
        <v>4508</v>
      </c>
      <c r="G1421" s="25">
        <v>62008</v>
      </c>
    </row>
    <row r="1422" spans="5:7" x14ac:dyDescent="0.25">
      <c r="E1422" s="25" t="s">
        <v>1027</v>
      </c>
      <c r="F1422" s="25" t="s">
        <v>4509</v>
      </c>
      <c r="G1422" s="25">
        <v>62070</v>
      </c>
    </row>
    <row r="1423" spans="5:7" x14ac:dyDescent="0.25">
      <c r="E1423" s="25" t="s">
        <v>1027</v>
      </c>
      <c r="F1423" s="25" t="s">
        <v>4510</v>
      </c>
      <c r="G1423" s="25">
        <v>62033</v>
      </c>
    </row>
    <row r="1424" spans="5:7" x14ac:dyDescent="0.25">
      <c r="E1424" s="25" t="s">
        <v>1027</v>
      </c>
      <c r="F1424" s="25" t="s">
        <v>4511</v>
      </c>
      <c r="G1424" s="25">
        <v>62021</v>
      </c>
    </row>
    <row r="1425" spans="5:7" x14ac:dyDescent="0.25">
      <c r="E1425" s="25" t="s">
        <v>1027</v>
      </c>
      <c r="F1425" s="25" t="s">
        <v>4512</v>
      </c>
      <c r="G1425" s="25">
        <v>62069</v>
      </c>
    </row>
    <row r="1426" spans="5:7" x14ac:dyDescent="0.25">
      <c r="E1426" s="25" t="s">
        <v>1119</v>
      </c>
      <c r="F1426" s="25" t="s">
        <v>1119</v>
      </c>
      <c r="G1426" s="25">
        <v>63072</v>
      </c>
    </row>
    <row r="1427" spans="5:7" x14ac:dyDescent="0.25">
      <c r="E1427" s="25" t="s">
        <v>813</v>
      </c>
      <c r="F1427" s="25" t="s">
        <v>4513</v>
      </c>
      <c r="G1427" s="25">
        <v>62100</v>
      </c>
    </row>
    <row r="1428" spans="5:7" x14ac:dyDescent="0.25">
      <c r="E1428" s="25" t="s">
        <v>813</v>
      </c>
      <c r="F1428" s="25" t="s">
        <v>4514</v>
      </c>
      <c r="G1428" s="25">
        <v>62067</v>
      </c>
    </row>
    <row r="1429" spans="5:7" x14ac:dyDescent="0.25">
      <c r="E1429" s="25" t="s">
        <v>813</v>
      </c>
      <c r="F1429" s="25" t="s">
        <v>4515</v>
      </c>
      <c r="G1429" s="25">
        <v>62091</v>
      </c>
    </row>
    <row r="1430" spans="5:7" x14ac:dyDescent="0.25">
      <c r="E1430" s="25" t="s">
        <v>813</v>
      </c>
      <c r="F1430" s="25" t="s">
        <v>4516</v>
      </c>
      <c r="G1430" s="25">
        <v>62028</v>
      </c>
    </row>
    <row r="1431" spans="5:7" x14ac:dyDescent="0.25">
      <c r="E1431" s="25" t="s">
        <v>813</v>
      </c>
      <c r="F1431" s="25" t="s">
        <v>4517</v>
      </c>
      <c r="G1431" s="25">
        <v>62045</v>
      </c>
    </row>
    <row r="1432" spans="5:7" x14ac:dyDescent="0.25">
      <c r="E1432" s="25" t="s">
        <v>1134</v>
      </c>
      <c r="F1432" s="25" t="s">
        <v>4518</v>
      </c>
      <c r="G1432" s="25">
        <v>63073</v>
      </c>
    </row>
    <row r="1433" spans="5:7" x14ac:dyDescent="0.25">
      <c r="E1433" s="25" t="s">
        <v>1134</v>
      </c>
      <c r="F1433" s="25" t="s">
        <v>4519</v>
      </c>
      <c r="G1433" s="25">
        <v>63027</v>
      </c>
    </row>
    <row r="1434" spans="5:7" x14ac:dyDescent="0.25">
      <c r="E1434" s="25" t="s">
        <v>1143</v>
      </c>
      <c r="F1434" s="25" t="s">
        <v>4520</v>
      </c>
      <c r="G1434" s="25">
        <v>63075</v>
      </c>
    </row>
    <row r="1435" spans="5:7" x14ac:dyDescent="0.25">
      <c r="E1435" s="25" t="s">
        <v>1143</v>
      </c>
      <c r="F1435" s="25" t="s">
        <v>4521</v>
      </c>
      <c r="G1435" s="25">
        <v>63042</v>
      </c>
    </row>
    <row r="1436" spans="5:7" x14ac:dyDescent="0.25">
      <c r="E1436" s="25" t="s">
        <v>1143</v>
      </c>
      <c r="F1436" s="25" t="s">
        <v>4522</v>
      </c>
      <c r="G1436" s="25">
        <v>63062</v>
      </c>
    </row>
    <row r="1437" spans="5:7" x14ac:dyDescent="0.25">
      <c r="E1437" s="25" t="s">
        <v>1143</v>
      </c>
      <c r="F1437" s="25" t="s">
        <v>4523</v>
      </c>
      <c r="G1437" s="25">
        <v>63016</v>
      </c>
    </row>
    <row r="1438" spans="5:7" x14ac:dyDescent="0.25">
      <c r="E1438" s="25" t="s">
        <v>1143</v>
      </c>
      <c r="F1438" s="25" t="s">
        <v>4524</v>
      </c>
      <c r="G1438" s="25">
        <v>61038</v>
      </c>
    </row>
    <row r="1439" spans="5:7" x14ac:dyDescent="0.25">
      <c r="E1439" s="25" t="s">
        <v>1818</v>
      </c>
      <c r="F1439" s="25" t="s">
        <v>4525</v>
      </c>
      <c r="G1439" s="25">
        <v>84068</v>
      </c>
    </row>
    <row r="1440" spans="5:7" x14ac:dyDescent="0.25">
      <c r="E1440" s="25" t="s">
        <v>1818</v>
      </c>
      <c r="F1440" s="25" t="s">
        <v>4526</v>
      </c>
      <c r="G1440" s="25">
        <v>84662</v>
      </c>
    </row>
    <row r="1441" spans="5:7" x14ac:dyDescent="0.25">
      <c r="E1441" s="25" t="s">
        <v>1818</v>
      </c>
      <c r="F1441" s="25" t="s">
        <v>4527</v>
      </c>
      <c r="G1441" s="25">
        <v>83019</v>
      </c>
    </row>
    <row r="1442" spans="5:7" x14ac:dyDescent="0.25">
      <c r="E1442" s="25" t="s">
        <v>1818</v>
      </c>
      <c r="F1442" s="25" t="s">
        <v>4528</v>
      </c>
      <c r="G1442" s="25">
        <v>84664</v>
      </c>
    </row>
    <row r="1443" spans="5:7" x14ac:dyDescent="0.25">
      <c r="E1443" s="25" t="s">
        <v>1848</v>
      </c>
      <c r="F1443" s="25" t="s">
        <v>4529</v>
      </c>
      <c r="G1443" s="25">
        <v>83049</v>
      </c>
    </row>
    <row r="1444" spans="5:7" x14ac:dyDescent="0.25">
      <c r="E1444" s="25" t="s">
        <v>1848</v>
      </c>
      <c r="F1444" s="25" t="s">
        <v>4530</v>
      </c>
      <c r="G1444" s="25">
        <v>83010</v>
      </c>
    </row>
    <row r="1445" spans="5:7" x14ac:dyDescent="0.25">
      <c r="E1445" s="25" t="s">
        <v>1848</v>
      </c>
      <c r="F1445" s="25" t="s">
        <v>4531</v>
      </c>
      <c r="G1445" s="25">
        <v>83014</v>
      </c>
    </row>
    <row r="1446" spans="5:7" x14ac:dyDescent="0.25">
      <c r="E1446" s="25" t="s">
        <v>1121</v>
      </c>
      <c r="F1446" s="25" t="s">
        <v>4532</v>
      </c>
      <c r="G1446" s="25">
        <v>63076</v>
      </c>
    </row>
    <row r="1447" spans="5:7" x14ac:dyDescent="0.25">
      <c r="E1447" s="25" t="s">
        <v>1121</v>
      </c>
      <c r="F1447" s="25" t="s">
        <v>4533</v>
      </c>
      <c r="G1447" s="25">
        <v>63060</v>
      </c>
    </row>
    <row r="1448" spans="5:7" x14ac:dyDescent="0.25">
      <c r="E1448" s="25" t="s">
        <v>1121</v>
      </c>
      <c r="F1448" s="25" t="s">
        <v>4534</v>
      </c>
      <c r="G1448" s="25">
        <v>63044</v>
      </c>
    </row>
    <row r="1449" spans="5:7" x14ac:dyDescent="0.25">
      <c r="E1449" s="25" t="s">
        <v>2942</v>
      </c>
      <c r="F1449" s="25" t="s">
        <v>4535</v>
      </c>
      <c r="G1449" s="25">
        <v>63077</v>
      </c>
    </row>
    <row r="1450" spans="5:7" x14ac:dyDescent="0.25">
      <c r="E1450" s="25" t="s">
        <v>2942</v>
      </c>
      <c r="F1450" s="25" t="s">
        <v>4536</v>
      </c>
      <c r="G1450" s="25">
        <v>63017</v>
      </c>
    </row>
    <row r="1451" spans="5:7" x14ac:dyDescent="0.25">
      <c r="E1451" s="25" t="s">
        <v>1611</v>
      </c>
      <c r="F1451" s="25" t="s">
        <v>4537</v>
      </c>
      <c r="G1451" s="25">
        <v>56078</v>
      </c>
    </row>
    <row r="1452" spans="5:7" x14ac:dyDescent="0.25">
      <c r="E1452" s="25" t="s">
        <v>1611</v>
      </c>
      <c r="F1452" s="25" t="s">
        <v>4538</v>
      </c>
      <c r="G1452" s="25">
        <v>56030</v>
      </c>
    </row>
    <row r="1453" spans="5:7" x14ac:dyDescent="0.25">
      <c r="E1453" s="25" t="s">
        <v>1611</v>
      </c>
      <c r="F1453" s="25" t="s">
        <v>4539</v>
      </c>
      <c r="G1453" s="25">
        <v>56352</v>
      </c>
    </row>
    <row r="1454" spans="5:7" x14ac:dyDescent="0.25">
      <c r="E1454" s="25" t="s">
        <v>1611</v>
      </c>
      <c r="F1454" s="25" t="s">
        <v>4540</v>
      </c>
      <c r="G1454" s="25">
        <v>56010</v>
      </c>
    </row>
    <row r="1455" spans="5:7" x14ac:dyDescent="0.25">
      <c r="E1455" s="25" t="s">
        <v>1611</v>
      </c>
      <c r="F1455" s="25" t="s">
        <v>4541</v>
      </c>
      <c r="G1455" s="25">
        <v>56077</v>
      </c>
    </row>
    <row r="1456" spans="5:7" x14ac:dyDescent="0.25">
      <c r="E1456" s="25" t="s">
        <v>1611</v>
      </c>
      <c r="F1456" s="25" t="s">
        <v>4542</v>
      </c>
      <c r="G1456" s="25">
        <v>56019</v>
      </c>
    </row>
    <row r="1457" spans="5:7" x14ac:dyDescent="0.25">
      <c r="E1457" s="25" t="s">
        <v>1611</v>
      </c>
      <c r="F1457" s="25" t="s">
        <v>4543</v>
      </c>
      <c r="G1457" s="25">
        <v>56060</v>
      </c>
    </row>
    <row r="1458" spans="5:7" x14ac:dyDescent="0.25">
      <c r="E1458" s="25" t="s">
        <v>1611</v>
      </c>
      <c r="F1458" s="25" t="s">
        <v>4544</v>
      </c>
      <c r="G1458" s="25">
        <v>56039</v>
      </c>
    </row>
    <row r="1459" spans="5:7" x14ac:dyDescent="0.25">
      <c r="E1459" s="25" t="s">
        <v>1611</v>
      </c>
      <c r="F1459" s="25" t="s">
        <v>4545</v>
      </c>
      <c r="G1459" s="25">
        <v>56009</v>
      </c>
    </row>
    <row r="1460" spans="5:7" x14ac:dyDescent="0.25">
      <c r="E1460" s="25" t="s">
        <v>988</v>
      </c>
      <c r="F1460" s="25" t="s">
        <v>4546</v>
      </c>
      <c r="G1460" s="25">
        <v>61057</v>
      </c>
    </row>
    <row r="1461" spans="5:7" x14ac:dyDescent="0.25">
      <c r="E1461" s="25" t="s">
        <v>988</v>
      </c>
      <c r="F1461" s="25" t="s">
        <v>4547</v>
      </c>
      <c r="G1461" s="25">
        <v>61052</v>
      </c>
    </row>
    <row r="1462" spans="5:7" x14ac:dyDescent="0.25">
      <c r="E1462" s="25" t="s">
        <v>988</v>
      </c>
      <c r="F1462" s="25" t="s">
        <v>4548</v>
      </c>
      <c r="G1462" s="25">
        <v>61001</v>
      </c>
    </row>
    <row r="1463" spans="5:7" x14ac:dyDescent="0.25">
      <c r="E1463" s="25" t="s">
        <v>988</v>
      </c>
      <c r="F1463" s="25" t="s">
        <v>4549</v>
      </c>
      <c r="G1463" s="25">
        <v>61023</v>
      </c>
    </row>
    <row r="1464" spans="5:7" x14ac:dyDescent="0.25">
      <c r="E1464" s="25" t="s">
        <v>988</v>
      </c>
      <c r="F1464" s="25" t="s">
        <v>4550</v>
      </c>
      <c r="G1464" s="25">
        <v>61055</v>
      </c>
    </row>
    <row r="1465" spans="5:7" x14ac:dyDescent="0.25">
      <c r="E1465" s="25" t="s">
        <v>1694</v>
      </c>
      <c r="F1465" s="25" t="s">
        <v>4551</v>
      </c>
      <c r="G1465" s="25">
        <v>85039</v>
      </c>
    </row>
    <row r="1466" spans="5:7" x14ac:dyDescent="0.25">
      <c r="E1466" s="25" t="s">
        <v>1694</v>
      </c>
      <c r="F1466" s="25" t="s">
        <v>4552</v>
      </c>
      <c r="G1466" s="25">
        <v>85001</v>
      </c>
    </row>
    <row r="1467" spans="5:7" x14ac:dyDescent="0.25">
      <c r="E1467" s="25" t="s">
        <v>1694</v>
      </c>
      <c r="F1467" s="25" t="s">
        <v>4553</v>
      </c>
      <c r="G1467" s="25">
        <v>85029</v>
      </c>
    </row>
    <row r="1468" spans="5:7" x14ac:dyDescent="0.25">
      <c r="E1468" s="25" t="s">
        <v>1694</v>
      </c>
      <c r="F1468" s="25" t="s">
        <v>4554</v>
      </c>
      <c r="G1468" s="25">
        <v>85036</v>
      </c>
    </row>
    <row r="1469" spans="5:7" x14ac:dyDescent="0.25">
      <c r="E1469" s="25" t="s">
        <v>2017</v>
      </c>
      <c r="F1469" s="25" t="s">
        <v>4555</v>
      </c>
      <c r="G1469" s="25">
        <v>57081</v>
      </c>
    </row>
    <row r="1470" spans="5:7" x14ac:dyDescent="0.25">
      <c r="E1470" s="25" t="s">
        <v>2017</v>
      </c>
      <c r="F1470" s="25" t="s">
        <v>4556</v>
      </c>
      <c r="G1470" s="25">
        <v>57462</v>
      </c>
    </row>
    <row r="1471" spans="5:7" x14ac:dyDescent="0.25">
      <c r="E1471" s="25" t="s">
        <v>2017</v>
      </c>
      <c r="F1471" s="25" t="s">
        <v>4557</v>
      </c>
      <c r="G1471" s="25">
        <v>57463</v>
      </c>
    </row>
    <row r="1472" spans="5:7" x14ac:dyDescent="0.25">
      <c r="E1472" s="25" t="s">
        <v>2017</v>
      </c>
      <c r="F1472" s="25" t="s">
        <v>4558</v>
      </c>
      <c r="G1472" s="25">
        <v>57042</v>
      </c>
    </row>
    <row r="1473" spans="5:7" x14ac:dyDescent="0.25">
      <c r="E1473" s="25" t="s">
        <v>2017</v>
      </c>
      <c r="F1473" s="25" t="s">
        <v>4559</v>
      </c>
      <c r="G1473" s="25">
        <v>57056</v>
      </c>
    </row>
    <row r="1474" spans="5:7" x14ac:dyDescent="0.25">
      <c r="E1474" s="25" t="s">
        <v>2017</v>
      </c>
      <c r="F1474" s="25" t="s">
        <v>4560</v>
      </c>
      <c r="G1474" s="25">
        <v>57073</v>
      </c>
    </row>
    <row r="1475" spans="5:7" x14ac:dyDescent="0.25">
      <c r="E1475" s="25" t="s">
        <v>2017</v>
      </c>
      <c r="F1475" s="25" t="s">
        <v>4561</v>
      </c>
      <c r="G1475" s="25">
        <v>57057</v>
      </c>
    </row>
    <row r="1476" spans="5:7" x14ac:dyDescent="0.25">
      <c r="E1476" s="25" t="s">
        <v>2017</v>
      </c>
      <c r="F1476" s="25" t="s">
        <v>4562</v>
      </c>
      <c r="G1476" s="25">
        <v>57053</v>
      </c>
    </row>
    <row r="1477" spans="5:7" x14ac:dyDescent="0.25">
      <c r="E1477" s="25" t="s">
        <v>2017</v>
      </c>
      <c r="F1477" s="25" t="s">
        <v>4563</v>
      </c>
      <c r="G1477" s="25">
        <v>57036</v>
      </c>
    </row>
    <row r="1478" spans="5:7" x14ac:dyDescent="0.25">
      <c r="E1478" s="25" t="s">
        <v>2017</v>
      </c>
      <c r="F1478" s="25" t="s">
        <v>4564</v>
      </c>
      <c r="G1478" s="25">
        <v>57068</v>
      </c>
    </row>
    <row r="1479" spans="5:7" x14ac:dyDescent="0.25">
      <c r="E1479" s="25" t="s">
        <v>2017</v>
      </c>
      <c r="F1479" s="25" t="s">
        <v>4565</v>
      </c>
      <c r="G1479" s="25">
        <v>57080</v>
      </c>
    </row>
    <row r="1480" spans="5:7" x14ac:dyDescent="0.25">
      <c r="E1480" s="25" t="s">
        <v>2017</v>
      </c>
      <c r="F1480" s="25" t="s">
        <v>4566</v>
      </c>
      <c r="G1480" s="25">
        <v>57007</v>
      </c>
    </row>
    <row r="1481" spans="5:7" x14ac:dyDescent="0.25">
      <c r="E1481" s="25" t="s">
        <v>2017</v>
      </c>
      <c r="F1481" s="25" t="s">
        <v>4567</v>
      </c>
      <c r="G1481" s="25">
        <v>57052</v>
      </c>
    </row>
    <row r="1482" spans="5:7" x14ac:dyDescent="0.25">
      <c r="E1482" s="25" t="s">
        <v>2017</v>
      </c>
      <c r="F1482" s="25" t="s">
        <v>4568</v>
      </c>
      <c r="G1482" s="25">
        <v>57005</v>
      </c>
    </row>
    <row r="1483" spans="5:7" x14ac:dyDescent="0.25">
      <c r="E1483" s="25" t="s">
        <v>2017</v>
      </c>
      <c r="F1483" s="25" t="s">
        <v>4569</v>
      </c>
      <c r="G1483" s="25">
        <v>57084</v>
      </c>
    </row>
    <row r="1484" spans="5:7" x14ac:dyDescent="0.25">
      <c r="E1484" s="25" t="s">
        <v>2017</v>
      </c>
      <c r="F1484" s="25" t="s">
        <v>4570</v>
      </c>
      <c r="G1484" s="25">
        <v>57033</v>
      </c>
    </row>
    <row r="1485" spans="5:7" x14ac:dyDescent="0.25">
      <c r="E1485" s="25" t="s">
        <v>2017</v>
      </c>
      <c r="F1485" s="25" t="s">
        <v>4571</v>
      </c>
      <c r="G1485" s="25">
        <v>57085</v>
      </c>
    </row>
    <row r="1486" spans="5:7" x14ac:dyDescent="0.25">
      <c r="E1486" s="25" t="s">
        <v>2017</v>
      </c>
      <c r="F1486" s="25" t="s">
        <v>4572</v>
      </c>
      <c r="G1486" s="25">
        <v>57082</v>
      </c>
    </row>
    <row r="1487" spans="5:7" x14ac:dyDescent="0.25">
      <c r="E1487" s="25" t="s">
        <v>2017</v>
      </c>
      <c r="F1487" s="25" t="s">
        <v>4573</v>
      </c>
      <c r="G1487" s="25">
        <v>57021</v>
      </c>
    </row>
    <row r="1488" spans="5:7" x14ac:dyDescent="0.25">
      <c r="E1488" s="25" t="s">
        <v>2017</v>
      </c>
      <c r="F1488" s="25" t="s">
        <v>4574</v>
      </c>
      <c r="G1488" s="25">
        <v>57076</v>
      </c>
    </row>
    <row r="1489" spans="5:7" x14ac:dyDescent="0.25">
      <c r="E1489" s="25" t="s">
        <v>2017</v>
      </c>
      <c r="F1489" s="25" t="s">
        <v>4575</v>
      </c>
      <c r="G1489" s="25">
        <v>57022</v>
      </c>
    </row>
    <row r="1490" spans="5:7" x14ac:dyDescent="0.25">
      <c r="E1490" s="25" t="s">
        <v>2017</v>
      </c>
      <c r="F1490" s="25" t="s">
        <v>4576</v>
      </c>
      <c r="G1490" s="25">
        <v>57092</v>
      </c>
    </row>
    <row r="1491" spans="5:7" x14ac:dyDescent="0.25">
      <c r="E1491" s="25" t="s">
        <v>2017</v>
      </c>
      <c r="F1491" s="25" t="s">
        <v>4577</v>
      </c>
      <c r="G1491" s="25">
        <v>57030</v>
      </c>
    </row>
    <row r="1492" spans="5:7" x14ac:dyDescent="0.25">
      <c r="E1492" s="25" t="s">
        <v>2017</v>
      </c>
      <c r="F1492" s="25" t="s">
        <v>4578</v>
      </c>
      <c r="G1492" s="25">
        <v>57060</v>
      </c>
    </row>
    <row r="1493" spans="5:7" x14ac:dyDescent="0.25">
      <c r="E1493" s="25" t="s">
        <v>2017</v>
      </c>
      <c r="F1493" s="25" t="s">
        <v>4579</v>
      </c>
      <c r="G1493" s="25">
        <v>57050</v>
      </c>
    </row>
    <row r="1494" spans="5:7" x14ac:dyDescent="0.25">
      <c r="E1494" s="25" t="s">
        <v>2017</v>
      </c>
      <c r="F1494" s="25" t="s">
        <v>4580</v>
      </c>
      <c r="G1494" s="25">
        <v>57024</v>
      </c>
    </row>
    <row r="1495" spans="5:7" x14ac:dyDescent="0.25">
      <c r="E1495" s="25" t="s">
        <v>2017</v>
      </c>
      <c r="F1495" s="25" t="s">
        <v>4581</v>
      </c>
      <c r="G1495" s="25">
        <v>57044</v>
      </c>
    </row>
    <row r="1496" spans="5:7" x14ac:dyDescent="0.25">
      <c r="E1496" s="25" t="s">
        <v>2017</v>
      </c>
      <c r="F1496" s="25" t="s">
        <v>4582</v>
      </c>
      <c r="G1496" s="25">
        <v>57038</v>
      </c>
    </row>
    <row r="1497" spans="5:7" x14ac:dyDescent="0.25">
      <c r="E1497" s="25" t="s">
        <v>2017</v>
      </c>
      <c r="F1497" s="25" t="s">
        <v>4583</v>
      </c>
      <c r="G1497" s="25">
        <v>57008</v>
      </c>
    </row>
    <row r="1498" spans="5:7" x14ac:dyDescent="0.25">
      <c r="E1498" s="25" t="s">
        <v>2017</v>
      </c>
      <c r="F1498" s="25" t="s">
        <v>4584</v>
      </c>
      <c r="G1498" s="25">
        <v>57078</v>
      </c>
    </row>
    <row r="1499" spans="5:7" x14ac:dyDescent="0.25">
      <c r="E1499" s="25" t="s">
        <v>2017</v>
      </c>
      <c r="F1499" s="25" t="s">
        <v>4585</v>
      </c>
      <c r="G1499" s="25">
        <v>57069</v>
      </c>
    </row>
    <row r="1500" spans="5:7" x14ac:dyDescent="0.25">
      <c r="E1500" s="25" t="s">
        <v>2017</v>
      </c>
      <c r="F1500" s="25" t="s">
        <v>4586</v>
      </c>
      <c r="G1500" s="25">
        <v>57031</v>
      </c>
    </row>
    <row r="1501" spans="5:7" x14ac:dyDescent="0.25">
      <c r="E1501" s="25" t="s">
        <v>1136</v>
      </c>
      <c r="F1501" s="25" t="s">
        <v>4587</v>
      </c>
      <c r="G1501" s="25">
        <v>63026</v>
      </c>
    </row>
    <row r="1502" spans="5:7" x14ac:dyDescent="0.25">
      <c r="E1502" s="25" t="s">
        <v>1136</v>
      </c>
      <c r="F1502" s="25" t="s">
        <v>4588</v>
      </c>
      <c r="G1502" s="25">
        <v>63082</v>
      </c>
    </row>
    <row r="1503" spans="5:7" x14ac:dyDescent="0.25">
      <c r="E1503" s="25" t="s">
        <v>1136</v>
      </c>
      <c r="F1503" s="25" t="s">
        <v>4589</v>
      </c>
      <c r="G1503" s="25">
        <v>63005</v>
      </c>
    </row>
    <row r="1504" spans="5:7" x14ac:dyDescent="0.25">
      <c r="E1504" s="25" t="s">
        <v>2946</v>
      </c>
      <c r="F1504" s="25" t="s">
        <v>4590</v>
      </c>
      <c r="G1504" s="25">
        <v>62040</v>
      </c>
    </row>
    <row r="1505" spans="5:7" x14ac:dyDescent="0.25">
      <c r="E1505" s="25" t="s">
        <v>2946</v>
      </c>
      <c r="F1505" s="25" t="s">
        <v>4591</v>
      </c>
      <c r="G1505" s="25">
        <v>62076</v>
      </c>
    </row>
    <row r="1506" spans="5:7" x14ac:dyDescent="0.25">
      <c r="E1506" s="25" t="s">
        <v>2946</v>
      </c>
      <c r="F1506" s="25" t="s">
        <v>4592</v>
      </c>
      <c r="G1506" s="25">
        <v>62041</v>
      </c>
    </row>
    <row r="1507" spans="5:7" x14ac:dyDescent="0.25">
      <c r="E1507" s="25" t="s">
        <v>184</v>
      </c>
      <c r="F1507" s="25" t="s">
        <v>4593</v>
      </c>
      <c r="G1507" s="25">
        <v>25105</v>
      </c>
    </row>
    <row r="1508" spans="5:7" x14ac:dyDescent="0.25">
      <c r="E1508" s="25" t="s">
        <v>184</v>
      </c>
      <c r="F1508" s="25" t="s">
        <v>4594</v>
      </c>
      <c r="G1508" s="25">
        <v>25077</v>
      </c>
    </row>
    <row r="1509" spans="5:7" x14ac:dyDescent="0.25">
      <c r="E1509" s="25" t="s">
        <v>184</v>
      </c>
      <c r="F1509" s="25" t="s">
        <v>4595</v>
      </c>
      <c r="G1509" s="25">
        <v>25019</v>
      </c>
    </row>
    <row r="1510" spans="5:7" x14ac:dyDescent="0.25">
      <c r="E1510" s="25" t="s">
        <v>184</v>
      </c>
      <c r="F1510" s="25" t="s">
        <v>4596</v>
      </c>
      <c r="G1510" s="25">
        <v>25097</v>
      </c>
    </row>
    <row r="1511" spans="5:7" x14ac:dyDescent="0.25">
      <c r="E1511" s="25" t="s">
        <v>3006</v>
      </c>
      <c r="F1511" s="25" t="s">
        <v>4597</v>
      </c>
      <c r="G1511" s="25">
        <v>82031</v>
      </c>
    </row>
    <row r="1512" spans="5:7" x14ac:dyDescent="0.25">
      <c r="E1512" s="25" t="s">
        <v>3006</v>
      </c>
      <c r="F1512" s="25" t="s">
        <v>4598</v>
      </c>
      <c r="G1512" s="25">
        <v>82021</v>
      </c>
    </row>
    <row r="1513" spans="5:7" x14ac:dyDescent="0.25">
      <c r="E1513" s="25" t="s">
        <v>3006</v>
      </c>
      <c r="F1513" s="25" t="s">
        <v>4599</v>
      </c>
      <c r="G1513" s="25">
        <v>82023</v>
      </c>
    </row>
    <row r="1514" spans="5:7" x14ac:dyDescent="0.25">
      <c r="E1514" s="25" t="s">
        <v>3006</v>
      </c>
      <c r="F1514" s="25" t="s">
        <v>4600</v>
      </c>
      <c r="G1514" s="25">
        <v>82013</v>
      </c>
    </row>
    <row r="1515" spans="5:7" x14ac:dyDescent="0.25">
      <c r="E1515" s="25" t="s">
        <v>3006</v>
      </c>
      <c r="F1515" s="25" t="s">
        <v>4601</v>
      </c>
      <c r="G1515" s="25">
        <v>84031</v>
      </c>
    </row>
    <row r="1516" spans="5:7" x14ac:dyDescent="0.25">
      <c r="E1516" s="25" t="s">
        <v>3006</v>
      </c>
      <c r="F1516" s="25" t="s">
        <v>4602</v>
      </c>
      <c r="G1516" s="25">
        <v>82026</v>
      </c>
    </row>
    <row r="1517" spans="5:7" x14ac:dyDescent="0.25">
      <c r="E1517" s="25" t="s">
        <v>973</v>
      </c>
      <c r="F1517" s="25" t="s">
        <v>4603</v>
      </c>
      <c r="G1517" s="25">
        <v>61063</v>
      </c>
    </row>
    <row r="1518" spans="5:7" x14ac:dyDescent="0.25">
      <c r="E1518" s="25" t="s">
        <v>973</v>
      </c>
      <c r="F1518" s="25" t="s">
        <v>4604</v>
      </c>
      <c r="G1518" s="25">
        <v>61032</v>
      </c>
    </row>
    <row r="1519" spans="5:7" x14ac:dyDescent="0.25">
      <c r="E1519" s="25" t="s">
        <v>973</v>
      </c>
      <c r="F1519" s="25" t="s">
        <v>4605</v>
      </c>
      <c r="G1519" s="25">
        <v>61011</v>
      </c>
    </row>
    <row r="1520" spans="5:7" x14ac:dyDescent="0.25">
      <c r="E1520" s="25" t="s">
        <v>973</v>
      </c>
      <c r="F1520" s="25" t="s">
        <v>4606</v>
      </c>
      <c r="G1520" s="25">
        <v>61056</v>
      </c>
    </row>
    <row r="1521" spans="5:7" x14ac:dyDescent="0.25">
      <c r="E1521" s="25" t="s">
        <v>1089</v>
      </c>
      <c r="F1521" s="25" t="s">
        <v>4607</v>
      </c>
      <c r="G1521" s="25">
        <v>63079</v>
      </c>
    </row>
    <row r="1522" spans="5:7" x14ac:dyDescent="0.25">
      <c r="E1522" s="25" t="s">
        <v>1089</v>
      </c>
      <c r="F1522" s="25" t="s">
        <v>4608</v>
      </c>
      <c r="G1522" s="25">
        <v>63572</v>
      </c>
    </row>
    <row r="1523" spans="5:7" x14ac:dyDescent="0.25">
      <c r="E1523" s="25" t="s">
        <v>1089</v>
      </c>
      <c r="F1523" s="25" t="s">
        <v>4609</v>
      </c>
      <c r="G1523" s="25">
        <v>63573</v>
      </c>
    </row>
    <row r="1524" spans="5:7" x14ac:dyDescent="0.25">
      <c r="E1524" s="25" t="s">
        <v>1089</v>
      </c>
      <c r="F1524" s="25" t="s">
        <v>4610</v>
      </c>
      <c r="G1524" s="25">
        <v>63074</v>
      </c>
    </row>
    <row r="1525" spans="5:7" x14ac:dyDescent="0.25">
      <c r="E1525" s="25" t="s">
        <v>1089</v>
      </c>
      <c r="F1525" s="25" t="s">
        <v>4611</v>
      </c>
      <c r="G1525" s="25">
        <v>63036</v>
      </c>
    </row>
    <row r="1526" spans="5:7" x14ac:dyDescent="0.25">
      <c r="E1526" s="25" t="s">
        <v>1089</v>
      </c>
      <c r="F1526" s="25" t="s">
        <v>4612</v>
      </c>
      <c r="G1526" s="25">
        <v>63576</v>
      </c>
    </row>
    <row r="1527" spans="5:7" x14ac:dyDescent="0.25">
      <c r="E1527" s="25" t="s">
        <v>1089</v>
      </c>
      <c r="F1527" s="25" t="s">
        <v>4613</v>
      </c>
      <c r="G1527" s="25">
        <v>63022</v>
      </c>
    </row>
    <row r="1528" spans="5:7" x14ac:dyDescent="0.25">
      <c r="E1528" s="25" t="s">
        <v>1089</v>
      </c>
      <c r="F1528" s="25" t="s">
        <v>4614</v>
      </c>
      <c r="G1528" s="25">
        <v>63043</v>
      </c>
    </row>
    <row r="1529" spans="5:7" x14ac:dyDescent="0.25">
      <c r="E1529" s="25" t="s">
        <v>1089</v>
      </c>
      <c r="F1529" s="25" t="s">
        <v>4615</v>
      </c>
      <c r="G1529" s="25">
        <v>63059</v>
      </c>
    </row>
    <row r="1530" spans="5:7" x14ac:dyDescent="0.25">
      <c r="E1530" s="25" t="s">
        <v>1672</v>
      </c>
      <c r="F1530" s="25" t="s">
        <v>4616</v>
      </c>
      <c r="G1530" s="25">
        <v>82032</v>
      </c>
    </row>
    <row r="1531" spans="5:7" x14ac:dyDescent="0.25">
      <c r="E1531" s="25" t="s">
        <v>1672</v>
      </c>
      <c r="F1531" s="25" t="s">
        <v>4617</v>
      </c>
      <c r="G1531" s="25">
        <v>82006</v>
      </c>
    </row>
    <row r="1532" spans="5:7" x14ac:dyDescent="0.25">
      <c r="E1532" s="25" t="s">
        <v>1672</v>
      </c>
      <c r="F1532" s="25" t="s">
        <v>4618</v>
      </c>
      <c r="G1532" s="25">
        <v>82011</v>
      </c>
    </row>
    <row r="1533" spans="5:7" x14ac:dyDescent="0.25">
      <c r="E1533" s="25" t="s">
        <v>1672</v>
      </c>
      <c r="F1533" s="25" t="s">
        <v>4619</v>
      </c>
      <c r="G1533" s="25">
        <v>82025</v>
      </c>
    </row>
    <row r="1534" spans="5:7" x14ac:dyDescent="0.25">
      <c r="E1534" s="25" t="s">
        <v>190</v>
      </c>
      <c r="F1534" s="25" t="s">
        <v>4620</v>
      </c>
      <c r="G1534" s="25">
        <v>25107</v>
      </c>
    </row>
    <row r="1535" spans="5:7" x14ac:dyDescent="0.25">
      <c r="E1535" s="25" t="s">
        <v>190</v>
      </c>
      <c r="F1535" s="25" t="s">
        <v>4621</v>
      </c>
      <c r="G1535" s="25">
        <v>25062</v>
      </c>
    </row>
    <row r="1536" spans="5:7" x14ac:dyDescent="0.25">
      <c r="E1536" s="25" t="s">
        <v>190</v>
      </c>
      <c r="F1536" s="25" t="s">
        <v>4622</v>
      </c>
      <c r="G1536" s="25">
        <v>25065</v>
      </c>
    </row>
    <row r="1537" spans="5:7" x14ac:dyDescent="0.25">
      <c r="E1537" s="25" t="s">
        <v>190</v>
      </c>
      <c r="F1537" s="25" t="s">
        <v>4623</v>
      </c>
      <c r="G1537" s="25">
        <v>25098</v>
      </c>
    </row>
    <row r="1538" spans="5:7" x14ac:dyDescent="0.25">
      <c r="E1538" s="25" t="s">
        <v>190</v>
      </c>
      <c r="F1538" s="25" t="s">
        <v>4624</v>
      </c>
      <c r="G1538" s="25">
        <v>25102</v>
      </c>
    </row>
    <row r="1539" spans="5:7" x14ac:dyDescent="0.25">
      <c r="E1539" s="25" t="s">
        <v>968</v>
      </c>
      <c r="F1539" s="25" t="s">
        <v>4625</v>
      </c>
      <c r="G1539" s="25">
        <v>61068</v>
      </c>
    </row>
    <row r="1540" spans="5:7" x14ac:dyDescent="0.25">
      <c r="E1540" s="25" t="s">
        <v>968</v>
      </c>
      <c r="F1540" s="25" t="s">
        <v>4626</v>
      </c>
      <c r="G1540" s="25">
        <v>61074</v>
      </c>
    </row>
    <row r="1541" spans="5:7" x14ac:dyDescent="0.25">
      <c r="E1541" s="25" t="s">
        <v>968</v>
      </c>
      <c r="F1541" s="25" t="s">
        <v>4627</v>
      </c>
      <c r="G1541" s="25">
        <v>61066</v>
      </c>
    </row>
    <row r="1542" spans="5:7" x14ac:dyDescent="0.25">
      <c r="E1542" s="25" t="s">
        <v>968</v>
      </c>
      <c r="F1542" s="25" t="s">
        <v>4628</v>
      </c>
      <c r="G1542" s="25">
        <v>61062</v>
      </c>
    </row>
    <row r="1543" spans="5:7" x14ac:dyDescent="0.25">
      <c r="E1543" s="25" t="s">
        <v>968</v>
      </c>
      <c r="F1543" s="25" t="s">
        <v>4629</v>
      </c>
      <c r="G1543" s="25">
        <v>61021</v>
      </c>
    </row>
    <row r="1544" spans="5:7" x14ac:dyDescent="0.25">
      <c r="E1544" s="25" t="s">
        <v>3052</v>
      </c>
      <c r="F1544" s="25" t="s">
        <v>4630</v>
      </c>
      <c r="G1544" s="25">
        <v>93050</v>
      </c>
    </row>
    <row r="1545" spans="5:7" x14ac:dyDescent="0.25">
      <c r="E1545" s="25" t="s">
        <v>3052</v>
      </c>
      <c r="F1545" s="25" t="s">
        <v>4631</v>
      </c>
      <c r="G1545" s="25">
        <v>93081</v>
      </c>
    </row>
    <row r="1546" spans="5:7" x14ac:dyDescent="0.25">
      <c r="E1546" s="25" t="s">
        <v>3052</v>
      </c>
      <c r="F1546" s="25" t="s">
        <v>4632</v>
      </c>
      <c r="G1546" s="25">
        <v>93079</v>
      </c>
    </row>
    <row r="1547" spans="5:7" x14ac:dyDescent="0.25">
      <c r="E1547" s="25" t="s">
        <v>3052</v>
      </c>
      <c r="F1547" s="25" t="s">
        <v>4633</v>
      </c>
      <c r="G1547" s="25">
        <v>93042</v>
      </c>
    </row>
    <row r="1548" spans="5:7" x14ac:dyDescent="0.25">
      <c r="E1548" s="25" t="s">
        <v>3052</v>
      </c>
      <c r="F1548" s="25" t="s">
        <v>4634</v>
      </c>
      <c r="G1548" s="25">
        <v>93038</v>
      </c>
    </row>
    <row r="1549" spans="5:7" x14ac:dyDescent="0.25">
      <c r="E1549" s="25" t="s">
        <v>3052</v>
      </c>
      <c r="F1549" s="25" t="s">
        <v>4635</v>
      </c>
      <c r="G1549" s="25">
        <v>93049</v>
      </c>
    </row>
    <row r="1550" spans="5:7" x14ac:dyDescent="0.25">
      <c r="E1550" s="25" t="s">
        <v>3052</v>
      </c>
      <c r="F1550" s="25" t="s">
        <v>4636</v>
      </c>
      <c r="G1550" s="25">
        <v>93047</v>
      </c>
    </row>
    <row r="1551" spans="5:7" x14ac:dyDescent="0.25">
      <c r="E1551" s="25" t="s">
        <v>3052</v>
      </c>
      <c r="F1551" s="25" t="s">
        <v>4637</v>
      </c>
      <c r="G1551" s="25">
        <v>93019</v>
      </c>
    </row>
    <row r="1552" spans="5:7" x14ac:dyDescent="0.25">
      <c r="E1552" s="25" t="s">
        <v>1710</v>
      </c>
      <c r="F1552" s="25" t="s">
        <v>4638</v>
      </c>
      <c r="G1552" s="25">
        <v>85045</v>
      </c>
    </row>
    <row r="1553" spans="5:7" x14ac:dyDescent="0.25">
      <c r="E1553" s="25" t="s">
        <v>1710</v>
      </c>
      <c r="F1553" s="25" t="s">
        <v>4639</v>
      </c>
      <c r="G1553" s="25">
        <v>85002</v>
      </c>
    </row>
    <row r="1554" spans="5:7" x14ac:dyDescent="0.25">
      <c r="E1554" s="25" t="s">
        <v>1710</v>
      </c>
      <c r="F1554" s="25" t="s">
        <v>4640</v>
      </c>
      <c r="G1554" s="25">
        <v>85010</v>
      </c>
    </row>
    <row r="1555" spans="5:7" x14ac:dyDescent="0.25">
      <c r="E1555" s="25" t="s">
        <v>1710</v>
      </c>
      <c r="F1555" s="25" t="s">
        <v>4641</v>
      </c>
      <c r="G1555" s="25">
        <v>85022</v>
      </c>
    </row>
    <row r="1556" spans="5:7" x14ac:dyDescent="0.25">
      <c r="E1556" s="25" t="s">
        <v>1710</v>
      </c>
      <c r="F1556" s="25" t="s">
        <v>4642</v>
      </c>
      <c r="G1556" s="25">
        <v>85030</v>
      </c>
    </row>
    <row r="1557" spans="5:7" x14ac:dyDescent="0.25">
      <c r="E1557" s="25" t="s">
        <v>1710</v>
      </c>
      <c r="F1557" s="25" t="s">
        <v>4643</v>
      </c>
      <c r="G1557" s="25">
        <v>85035</v>
      </c>
    </row>
    <row r="1558" spans="5:7" x14ac:dyDescent="0.25">
      <c r="E1558" s="25" t="s">
        <v>2951</v>
      </c>
      <c r="F1558" s="25" t="s">
        <v>4644</v>
      </c>
      <c r="G1558" s="25">
        <v>62108</v>
      </c>
    </row>
    <row r="1559" spans="5:7" x14ac:dyDescent="0.25">
      <c r="E1559" s="25" t="s">
        <v>2951</v>
      </c>
      <c r="F1559" s="25" t="s">
        <v>4645</v>
      </c>
      <c r="G1559" s="25">
        <v>62085</v>
      </c>
    </row>
    <row r="1560" spans="5:7" x14ac:dyDescent="0.25">
      <c r="E1560" s="25" t="s">
        <v>2951</v>
      </c>
      <c r="F1560" s="25" t="s">
        <v>4646</v>
      </c>
      <c r="G1560" s="25">
        <v>62005</v>
      </c>
    </row>
    <row r="1561" spans="5:7" x14ac:dyDescent="0.25">
      <c r="E1561" s="25" t="s">
        <v>2951</v>
      </c>
      <c r="F1561" s="25" t="s">
        <v>4647</v>
      </c>
      <c r="G1561" s="25">
        <v>62024</v>
      </c>
    </row>
    <row r="1562" spans="5:7" x14ac:dyDescent="0.25">
      <c r="E1562" s="25" t="s">
        <v>2951</v>
      </c>
      <c r="F1562" s="25" t="s">
        <v>4648</v>
      </c>
      <c r="G1562" s="25">
        <v>62065</v>
      </c>
    </row>
    <row r="1563" spans="5:7" x14ac:dyDescent="0.25">
      <c r="E1563" s="25" t="s">
        <v>2951</v>
      </c>
      <c r="F1563" s="25" t="s">
        <v>4649</v>
      </c>
      <c r="G1563" s="25">
        <v>62061</v>
      </c>
    </row>
    <row r="1564" spans="5:7" x14ac:dyDescent="0.25">
      <c r="E1564" s="25" t="s">
        <v>1356</v>
      </c>
      <c r="F1564" s="25" t="s">
        <v>4650</v>
      </c>
      <c r="G1564" s="25">
        <v>91130</v>
      </c>
    </row>
    <row r="1565" spans="5:7" x14ac:dyDescent="0.25">
      <c r="E1565" s="25" t="s">
        <v>1356</v>
      </c>
      <c r="F1565" s="25" t="s">
        <v>4651</v>
      </c>
      <c r="G1565" s="25">
        <v>91372</v>
      </c>
    </row>
    <row r="1566" spans="5:7" x14ac:dyDescent="0.25">
      <c r="E1566" s="25" t="s">
        <v>1356</v>
      </c>
      <c r="F1566" s="25" t="s">
        <v>4652</v>
      </c>
      <c r="G1566" s="25">
        <v>91373</v>
      </c>
    </row>
    <row r="1567" spans="5:7" x14ac:dyDescent="0.25">
      <c r="E1567" s="25" t="s">
        <v>1356</v>
      </c>
      <c r="F1567" s="25" t="s">
        <v>4653</v>
      </c>
      <c r="G1567" s="25">
        <v>91003</v>
      </c>
    </row>
    <row r="1568" spans="5:7" x14ac:dyDescent="0.25">
      <c r="E1568" s="25" t="s">
        <v>1356</v>
      </c>
      <c r="F1568" s="25" t="s">
        <v>4654</v>
      </c>
      <c r="G1568" s="25">
        <v>91222</v>
      </c>
    </row>
    <row r="1569" spans="5:7" x14ac:dyDescent="0.25">
      <c r="E1569" s="25" t="s">
        <v>1356</v>
      </c>
      <c r="F1569" s="25" t="s">
        <v>4655</v>
      </c>
      <c r="G1569" s="25">
        <v>91223</v>
      </c>
    </row>
    <row r="1570" spans="5:7" x14ac:dyDescent="0.25">
      <c r="E1570" s="25" t="s">
        <v>1356</v>
      </c>
      <c r="F1570" s="25" t="s">
        <v>4656</v>
      </c>
      <c r="G1570" s="25">
        <v>91377</v>
      </c>
    </row>
    <row r="1571" spans="5:7" x14ac:dyDescent="0.25">
      <c r="E1571" s="25" t="s">
        <v>1356</v>
      </c>
      <c r="F1571" s="25" t="s">
        <v>4657</v>
      </c>
      <c r="G1571" s="25">
        <v>91378</v>
      </c>
    </row>
    <row r="1572" spans="5:7" x14ac:dyDescent="0.25">
      <c r="E1572" s="25" t="s">
        <v>1356</v>
      </c>
      <c r="F1572" s="25" t="s">
        <v>4658</v>
      </c>
      <c r="G1572" s="25">
        <v>91379</v>
      </c>
    </row>
    <row r="1573" spans="5:7" x14ac:dyDescent="0.25">
      <c r="E1573" s="25" t="s">
        <v>1356</v>
      </c>
      <c r="F1573" s="25" t="s">
        <v>4659</v>
      </c>
      <c r="G1573" s="25">
        <v>91018</v>
      </c>
    </row>
    <row r="1574" spans="5:7" x14ac:dyDescent="0.25">
      <c r="E1574" s="25" t="s">
        <v>1356</v>
      </c>
      <c r="F1574" s="25" t="s">
        <v>4660</v>
      </c>
      <c r="G1574" s="25">
        <v>91104</v>
      </c>
    </row>
    <row r="1575" spans="5:7" x14ac:dyDescent="0.25">
      <c r="E1575" s="25" t="s">
        <v>1356</v>
      </c>
      <c r="F1575" s="25" t="s">
        <v>4661</v>
      </c>
      <c r="G1575" s="25">
        <v>91097</v>
      </c>
    </row>
    <row r="1576" spans="5:7" x14ac:dyDescent="0.25">
      <c r="E1576" s="25" t="s">
        <v>1129</v>
      </c>
      <c r="F1576" s="25" t="s">
        <v>4662</v>
      </c>
      <c r="G1576" s="25">
        <v>63080</v>
      </c>
    </row>
    <row r="1577" spans="5:7" x14ac:dyDescent="0.25">
      <c r="E1577" s="25" t="s">
        <v>1129</v>
      </c>
      <c r="F1577" s="25" t="s">
        <v>4663</v>
      </c>
      <c r="G1577" s="25">
        <v>63065</v>
      </c>
    </row>
    <row r="1578" spans="5:7" x14ac:dyDescent="0.25">
      <c r="E1578" s="25" t="s">
        <v>1129</v>
      </c>
      <c r="F1578" s="25" t="s">
        <v>4664</v>
      </c>
      <c r="G1578" s="25">
        <v>63552</v>
      </c>
    </row>
    <row r="1579" spans="5:7" x14ac:dyDescent="0.25">
      <c r="E1579" s="25" t="s">
        <v>1129</v>
      </c>
      <c r="F1579" s="25" t="s">
        <v>4665</v>
      </c>
      <c r="G1579" s="25">
        <v>63553</v>
      </c>
    </row>
    <row r="1580" spans="5:7" x14ac:dyDescent="0.25">
      <c r="E1580" s="25" t="s">
        <v>1129</v>
      </c>
      <c r="F1580" s="25" t="s">
        <v>4666</v>
      </c>
      <c r="G1580" s="25">
        <v>63025</v>
      </c>
    </row>
    <row r="1581" spans="5:7" x14ac:dyDescent="0.25">
      <c r="E1581" s="25" t="s">
        <v>1473</v>
      </c>
      <c r="F1581" s="25" t="s">
        <v>4667</v>
      </c>
      <c r="G1581" s="25">
        <v>93088</v>
      </c>
    </row>
    <row r="1582" spans="5:7" x14ac:dyDescent="0.25">
      <c r="E1582" s="25" t="s">
        <v>1473</v>
      </c>
      <c r="F1582" s="25" t="s">
        <v>4668</v>
      </c>
      <c r="G1582" s="25">
        <v>93058</v>
      </c>
    </row>
    <row r="1583" spans="5:7" x14ac:dyDescent="0.25">
      <c r="E1583" s="25" t="s">
        <v>1473</v>
      </c>
      <c r="F1583" s="25" t="s">
        <v>4669</v>
      </c>
      <c r="G1583" s="25">
        <v>93023</v>
      </c>
    </row>
    <row r="1584" spans="5:7" x14ac:dyDescent="0.25">
      <c r="E1584" s="25" t="s">
        <v>1473</v>
      </c>
      <c r="F1584" s="25" t="s">
        <v>4670</v>
      </c>
      <c r="G1584" s="25">
        <v>93009</v>
      </c>
    </row>
    <row r="1585" spans="5:7" x14ac:dyDescent="0.25">
      <c r="E1585" s="25" t="s">
        <v>1473</v>
      </c>
      <c r="F1585" s="25" t="s">
        <v>4671</v>
      </c>
      <c r="G1585" s="25">
        <v>93012</v>
      </c>
    </row>
    <row r="1586" spans="5:7" x14ac:dyDescent="0.25">
      <c r="E1586" s="25" t="s">
        <v>1473</v>
      </c>
      <c r="F1586" s="25" t="s">
        <v>4672</v>
      </c>
      <c r="G1586" s="25">
        <v>93059</v>
      </c>
    </row>
    <row r="1587" spans="5:7" x14ac:dyDescent="0.25">
      <c r="E1587" s="25" t="s">
        <v>1473</v>
      </c>
      <c r="F1587" s="25" t="s">
        <v>4673</v>
      </c>
      <c r="G1587" s="25">
        <v>93004</v>
      </c>
    </row>
    <row r="1588" spans="5:7" x14ac:dyDescent="0.25">
      <c r="E1588" s="25" t="s">
        <v>1473</v>
      </c>
      <c r="F1588" s="25" t="s">
        <v>4674</v>
      </c>
      <c r="G1588" s="25">
        <v>93078</v>
      </c>
    </row>
    <row r="1589" spans="5:7" x14ac:dyDescent="0.25">
      <c r="E1589" s="25" t="s">
        <v>1473</v>
      </c>
      <c r="F1589" s="25" t="s">
        <v>4675</v>
      </c>
      <c r="G1589" s="25">
        <v>93030</v>
      </c>
    </row>
    <row r="1590" spans="5:7" x14ac:dyDescent="0.25">
      <c r="E1590" s="25" t="s">
        <v>1473</v>
      </c>
      <c r="F1590" s="25" t="s">
        <v>4676</v>
      </c>
      <c r="G1590" s="25">
        <v>93071</v>
      </c>
    </row>
    <row r="1591" spans="5:7" x14ac:dyDescent="0.25">
      <c r="E1591" s="25" t="s">
        <v>1473</v>
      </c>
      <c r="F1591" s="25" t="s">
        <v>4677</v>
      </c>
      <c r="G1591" s="25">
        <v>93076</v>
      </c>
    </row>
    <row r="1592" spans="5:7" x14ac:dyDescent="0.25">
      <c r="E1592" s="25" t="s">
        <v>1473</v>
      </c>
      <c r="F1592" s="25" t="s">
        <v>4678</v>
      </c>
      <c r="G1592" s="25">
        <v>93037</v>
      </c>
    </row>
    <row r="1593" spans="5:7" x14ac:dyDescent="0.25">
      <c r="E1593" s="25" t="s">
        <v>1473</v>
      </c>
      <c r="F1593" s="25" t="s">
        <v>4679</v>
      </c>
      <c r="G1593" s="25">
        <v>93011</v>
      </c>
    </row>
    <row r="1594" spans="5:7" x14ac:dyDescent="0.25">
      <c r="E1594" s="25" t="s">
        <v>1473</v>
      </c>
      <c r="F1594" s="25" t="s">
        <v>4680</v>
      </c>
      <c r="G1594" s="25">
        <v>93024</v>
      </c>
    </row>
    <row r="1595" spans="5:7" x14ac:dyDescent="0.25">
      <c r="E1595" s="25" t="s">
        <v>1473</v>
      </c>
      <c r="F1595" s="25" t="s">
        <v>4681</v>
      </c>
      <c r="G1595" s="25">
        <v>93089</v>
      </c>
    </row>
    <row r="1596" spans="5:7" x14ac:dyDescent="0.25">
      <c r="E1596" s="25" t="s">
        <v>1473</v>
      </c>
      <c r="F1596" s="25" t="s">
        <v>4682</v>
      </c>
      <c r="G1596" s="25">
        <v>93087</v>
      </c>
    </row>
    <row r="1597" spans="5:7" x14ac:dyDescent="0.25">
      <c r="E1597" s="25" t="s">
        <v>3087</v>
      </c>
      <c r="F1597" s="25" t="s">
        <v>4683</v>
      </c>
      <c r="G1597" s="25">
        <v>25109</v>
      </c>
    </row>
    <row r="1598" spans="5:7" x14ac:dyDescent="0.25">
      <c r="E1598" s="25" t="s">
        <v>3087</v>
      </c>
      <c r="F1598" s="25" t="s">
        <v>4684</v>
      </c>
      <c r="G1598" s="25">
        <v>25071</v>
      </c>
    </row>
    <row r="1599" spans="5:7" x14ac:dyDescent="0.25">
      <c r="E1599" s="25" t="s">
        <v>3087</v>
      </c>
      <c r="F1599" s="25" t="s">
        <v>4685</v>
      </c>
      <c r="G1599" s="25">
        <v>25104</v>
      </c>
    </row>
    <row r="1600" spans="5:7" x14ac:dyDescent="0.25">
      <c r="E1600" s="25" t="s">
        <v>964</v>
      </c>
      <c r="F1600" s="25" t="s">
        <v>4686</v>
      </c>
      <c r="G1600" s="25">
        <v>61072</v>
      </c>
    </row>
    <row r="1601" spans="5:7" x14ac:dyDescent="0.25">
      <c r="E1601" s="25" t="s">
        <v>964</v>
      </c>
      <c r="F1601" s="25" t="s">
        <v>4687</v>
      </c>
      <c r="G1601" s="25">
        <v>61006</v>
      </c>
    </row>
    <row r="1602" spans="5:7" x14ac:dyDescent="0.25">
      <c r="E1602" s="25" t="s">
        <v>964</v>
      </c>
      <c r="F1602" s="25" t="s">
        <v>4688</v>
      </c>
      <c r="G1602" s="25">
        <v>61042</v>
      </c>
    </row>
    <row r="1603" spans="5:7" x14ac:dyDescent="0.25">
      <c r="E1603" s="25" t="s">
        <v>964</v>
      </c>
      <c r="F1603" s="25" t="s">
        <v>4689</v>
      </c>
      <c r="G1603" s="25">
        <v>61030</v>
      </c>
    </row>
    <row r="1604" spans="5:7" x14ac:dyDescent="0.25">
      <c r="E1604" s="25" t="s">
        <v>964</v>
      </c>
      <c r="F1604" s="25" t="s">
        <v>4690</v>
      </c>
      <c r="G1604" s="25">
        <v>61070</v>
      </c>
    </row>
    <row r="1605" spans="5:7" x14ac:dyDescent="0.25">
      <c r="E1605" s="25" t="s">
        <v>964</v>
      </c>
      <c r="F1605" s="25" t="s">
        <v>4691</v>
      </c>
      <c r="G1605" s="25">
        <v>61005</v>
      </c>
    </row>
    <row r="1606" spans="5:7" x14ac:dyDescent="0.25">
      <c r="E1606" s="25" t="s">
        <v>888</v>
      </c>
      <c r="F1606" s="25" t="s">
        <v>4692</v>
      </c>
      <c r="G1606" s="25">
        <v>64074</v>
      </c>
    </row>
    <row r="1607" spans="5:7" x14ac:dyDescent="0.25">
      <c r="E1607" s="25" t="s">
        <v>888</v>
      </c>
      <c r="F1607" s="25" t="s">
        <v>4693</v>
      </c>
      <c r="G1607" s="25">
        <v>64054</v>
      </c>
    </row>
    <row r="1608" spans="5:7" x14ac:dyDescent="0.25">
      <c r="E1608" s="25" t="s">
        <v>888</v>
      </c>
      <c r="F1608" s="25" t="s">
        <v>4694</v>
      </c>
      <c r="G1608" s="25">
        <v>64040</v>
      </c>
    </row>
    <row r="1609" spans="5:7" x14ac:dyDescent="0.25">
      <c r="E1609" s="25" t="s">
        <v>888</v>
      </c>
      <c r="F1609" s="25" t="s">
        <v>4695</v>
      </c>
      <c r="G1609" s="25">
        <v>64012</v>
      </c>
    </row>
    <row r="1610" spans="5:7" x14ac:dyDescent="0.25">
      <c r="E1610" s="25" t="s">
        <v>888</v>
      </c>
      <c r="F1610" s="25" t="s">
        <v>4696</v>
      </c>
      <c r="G1610" s="25">
        <v>64014</v>
      </c>
    </row>
    <row r="1611" spans="5:7" x14ac:dyDescent="0.25">
      <c r="E1611" s="25" t="s">
        <v>888</v>
      </c>
      <c r="F1611" s="25" t="s">
        <v>4697</v>
      </c>
      <c r="G1611" s="25">
        <v>64030</v>
      </c>
    </row>
    <row r="1612" spans="5:7" x14ac:dyDescent="0.25">
      <c r="E1612" s="25" t="s">
        <v>888</v>
      </c>
      <c r="F1612" s="25" t="s">
        <v>4698</v>
      </c>
      <c r="G1612" s="25">
        <v>64010</v>
      </c>
    </row>
    <row r="1613" spans="5:7" x14ac:dyDescent="0.25">
      <c r="E1613" s="25" t="s">
        <v>842</v>
      </c>
      <c r="F1613" s="25" t="s">
        <v>4699</v>
      </c>
      <c r="G1613" s="25">
        <v>64075</v>
      </c>
    </row>
    <row r="1614" spans="5:7" x14ac:dyDescent="0.25">
      <c r="E1614" s="25" t="s">
        <v>842</v>
      </c>
      <c r="F1614" s="25" t="s">
        <v>4700</v>
      </c>
      <c r="G1614" s="25">
        <v>64003</v>
      </c>
    </row>
    <row r="1615" spans="5:7" x14ac:dyDescent="0.25">
      <c r="E1615" s="25" t="s">
        <v>842</v>
      </c>
      <c r="F1615" s="25" t="s">
        <v>4701</v>
      </c>
      <c r="G1615" s="25">
        <v>64048</v>
      </c>
    </row>
    <row r="1616" spans="5:7" x14ac:dyDescent="0.25">
      <c r="E1616" s="25" t="s">
        <v>842</v>
      </c>
      <c r="F1616" s="25" t="s">
        <v>4702</v>
      </c>
      <c r="G1616" s="25">
        <v>64002</v>
      </c>
    </row>
    <row r="1617" spans="5:7" x14ac:dyDescent="0.25">
      <c r="E1617" s="25" t="s">
        <v>151</v>
      </c>
      <c r="F1617" s="25" t="s">
        <v>4703</v>
      </c>
      <c r="G1617" s="25">
        <v>25110</v>
      </c>
    </row>
    <row r="1618" spans="5:7" x14ac:dyDescent="0.25">
      <c r="E1618" s="25" t="s">
        <v>151</v>
      </c>
      <c r="F1618" s="25" t="s">
        <v>4704</v>
      </c>
      <c r="G1618" s="25">
        <v>25762</v>
      </c>
    </row>
    <row r="1619" spans="5:7" x14ac:dyDescent="0.25">
      <c r="E1619" s="25" t="s">
        <v>151</v>
      </c>
      <c r="F1619" s="25" t="s">
        <v>4705</v>
      </c>
      <c r="G1619" s="25">
        <v>25763</v>
      </c>
    </row>
    <row r="1620" spans="5:7" x14ac:dyDescent="0.25">
      <c r="E1620" s="25" t="s">
        <v>151</v>
      </c>
      <c r="F1620" s="25" t="s">
        <v>4706</v>
      </c>
      <c r="G1620" s="25">
        <v>25764</v>
      </c>
    </row>
    <row r="1621" spans="5:7" x14ac:dyDescent="0.25">
      <c r="E1621" s="25" t="s">
        <v>78</v>
      </c>
      <c r="F1621" s="25" t="s">
        <v>4707</v>
      </c>
      <c r="G1621" s="25">
        <v>25112</v>
      </c>
    </row>
    <row r="1622" spans="5:7" x14ac:dyDescent="0.25">
      <c r="E1622" s="25" t="s">
        <v>78</v>
      </c>
      <c r="F1622" s="25" t="s">
        <v>4708</v>
      </c>
      <c r="G1622" s="25">
        <v>25772</v>
      </c>
    </row>
    <row r="1623" spans="5:7" x14ac:dyDescent="0.25">
      <c r="E1623" s="25" t="s">
        <v>78</v>
      </c>
      <c r="F1623" s="25" t="s">
        <v>4709</v>
      </c>
      <c r="G1623" s="25">
        <v>25006</v>
      </c>
    </row>
    <row r="1624" spans="5:7" x14ac:dyDescent="0.25">
      <c r="E1624" s="25" t="s">
        <v>78</v>
      </c>
      <c r="F1624" s="25" t="s">
        <v>4710</v>
      </c>
      <c r="G1624" s="25">
        <v>25055</v>
      </c>
    </row>
    <row r="1625" spans="5:7" x14ac:dyDescent="0.25">
      <c r="E1625" s="25" t="s">
        <v>1099</v>
      </c>
      <c r="F1625" s="25" t="s">
        <v>4711</v>
      </c>
      <c r="G1625" s="25">
        <v>63084</v>
      </c>
    </row>
    <row r="1626" spans="5:7" x14ac:dyDescent="0.25">
      <c r="E1626" s="25" t="s">
        <v>1099</v>
      </c>
      <c r="F1626" s="25" t="s">
        <v>4712</v>
      </c>
      <c r="G1626" s="25">
        <v>63032</v>
      </c>
    </row>
    <row r="1627" spans="5:7" x14ac:dyDescent="0.25">
      <c r="E1627" s="25" t="s">
        <v>1811</v>
      </c>
      <c r="F1627" s="25" t="s">
        <v>4713</v>
      </c>
      <c r="G1627" s="25">
        <v>84075</v>
      </c>
    </row>
    <row r="1628" spans="5:7" x14ac:dyDescent="0.25">
      <c r="E1628" s="25" t="s">
        <v>1811</v>
      </c>
      <c r="F1628" s="25" t="s">
        <v>4714</v>
      </c>
      <c r="G1628" s="25">
        <v>84013</v>
      </c>
    </row>
    <row r="1629" spans="5:7" x14ac:dyDescent="0.25">
      <c r="E1629" s="25" t="s">
        <v>1811</v>
      </c>
      <c r="F1629" s="25" t="s">
        <v>4715</v>
      </c>
      <c r="G1629" s="25">
        <v>84025</v>
      </c>
    </row>
    <row r="1630" spans="5:7" x14ac:dyDescent="0.25">
      <c r="E1630" s="25" t="s">
        <v>1811</v>
      </c>
      <c r="F1630" s="25" t="s">
        <v>4716</v>
      </c>
      <c r="G1630" s="25">
        <v>84037</v>
      </c>
    </row>
    <row r="1631" spans="5:7" x14ac:dyDescent="0.25">
      <c r="E1631" s="25" t="s">
        <v>1811</v>
      </c>
      <c r="F1631" s="25" t="s">
        <v>4717</v>
      </c>
      <c r="G1631" s="25">
        <v>84064</v>
      </c>
    </row>
    <row r="1632" spans="5:7" x14ac:dyDescent="0.25">
      <c r="E1632" s="25" t="s">
        <v>1330</v>
      </c>
      <c r="F1632" s="25" t="s">
        <v>4718</v>
      </c>
      <c r="G1632" s="25">
        <v>91141</v>
      </c>
    </row>
    <row r="1633" spans="5:7" x14ac:dyDescent="0.25">
      <c r="E1633" s="25" t="s">
        <v>1330</v>
      </c>
      <c r="F1633" s="25" t="s">
        <v>4719</v>
      </c>
      <c r="G1633" s="25">
        <v>91382</v>
      </c>
    </row>
    <row r="1634" spans="5:7" x14ac:dyDescent="0.25">
      <c r="E1634" s="25" t="s">
        <v>1330</v>
      </c>
      <c r="F1634" s="25" t="s">
        <v>4720</v>
      </c>
      <c r="G1634" s="25">
        <v>91383</v>
      </c>
    </row>
    <row r="1635" spans="5:7" x14ac:dyDescent="0.25">
      <c r="E1635" s="25" t="s">
        <v>1330</v>
      </c>
      <c r="F1635" s="25" t="s">
        <v>4721</v>
      </c>
      <c r="G1635" s="25">
        <v>91056</v>
      </c>
    </row>
    <row r="1636" spans="5:7" x14ac:dyDescent="0.25">
      <c r="E1636" s="25" t="s">
        <v>1330</v>
      </c>
      <c r="F1636" s="25" t="s">
        <v>4722</v>
      </c>
      <c r="G1636" s="25">
        <v>91262</v>
      </c>
    </row>
    <row r="1637" spans="5:7" x14ac:dyDescent="0.25">
      <c r="E1637" s="25" t="s">
        <v>1330</v>
      </c>
      <c r="F1637" s="25" t="s">
        <v>4723</v>
      </c>
      <c r="G1637" s="25">
        <v>91038</v>
      </c>
    </row>
    <row r="1638" spans="5:7" x14ac:dyDescent="0.25">
      <c r="E1638" s="25" t="s">
        <v>1330</v>
      </c>
      <c r="F1638" s="25" t="s">
        <v>4724</v>
      </c>
      <c r="G1638" s="25">
        <v>91124</v>
      </c>
    </row>
    <row r="1639" spans="5:7" x14ac:dyDescent="0.25">
      <c r="E1639" s="25" t="s">
        <v>1330</v>
      </c>
      <c r="F1639" s="25" t="s">
        <v>4725</v>
      </c>
      <c r="G1639" s="25">
        <v>91036</v>
      </c>
    </row>
    <row r="1640" spans="5:7" x14ac:dyDescent="0.25">
      <c r="E1640" s="25" t="s">
        <v>1330</v>
      </c>
      <c r="F1640" s="25" t="s">
        <v>4726</v>
      </c>
      <c r="G1640" s="25">
        <v>91110</v>
      </c>
    </row>
  </sheetData>
  <pageMargins left="0.7" right="0.7" top="0.75" bottom="0.75" header="0.3" footer="0.3"/>
  <pageSetup paperSize="9" orientation="portrait" r:id="rId1"/>
  <ignoredErrors>
    <ignoredError sqref="D2:D263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5"/>
  <dimension ref="A1:E2723"/>
  <sheetViews>
    <sheetView workbookViewId="0">
      <selection activeCell="A2" sqref="A2:A28"/>
    </sheetView>
  </sheetViews>
  <sheetFormatPr baseColWidth="10" defaultRowHeight="15" x14ac:dyDescent="0.25"/>
  <cols>
    <col min="1" max="1" width="23" bestFit="1" customWidth="1"/>
    <col min="2" max="2" width="12.5703125" bestFit="1" customWidth="1"/>
    <col min="3" max="3" width="5" bestFit="1" customWidth="1"/>
    <col min="4" max="4" width="7.140625" bestFit="1" customWidth="1"/>
    <col min="5" max="5" width="31.85546875" bestFit="1" customWidth="1"/>
  </cols>
  <sheetData>
    <row r="1" spans="1:5" x14ac:dyDescent="0.25">
      <c r="A1" s="1" t="s">
        <v>14</v>
      </c>
      <c r="B1" s="1" t="s">
        <v>26</v>
      </c>
      <c r="C1" s="1" t="s">
        <v>15</v>
      </c>
      <c r="D1" s="1" t="s">
        <v>27</v>
      </c>
      <c r="E1" s="1" t="s">
        <v>16</v>
      </c>
    </row>
    <row r="2" spans="1:5" x14ac:dyDescent="0.25">
      <c r="A2" s="5" t="s">
        <v>28</v>
      </c>
      <c r="B2" t="s">
        <v>28</v>
      </c>
      <c r="C2">
        <v>1000</v>
      </c>
      <c r="D2">
        <v>1000</v>
      </c>
      <c r="E2" t="s">
        <v>55</v>
      </c>
    </row>
    <row r="3" spans="1:5" x14ac:dyDescent="0.25">
      <c r="A3" s="5" t="s">
        <v>29</v>
      </c>
      <c r="B3" s="6" t="s">
        <v>28</v>
      </c>
      <c r="C3">
        <v>1020</v>
      </c>
      <c r="D3">
        <v>1020</v>
      </c>
      <c r="E3" t="s">
        <v>56</v>
      </c>
    </row>
    <row r="4" spans="1:5" x14ac:dyDescent="0.25">
      <c r="A4" s="5" t="s">
        <v>30</v>
      </c>
      <c r="B4" s="6" t="s">
        <v>28</v>
      </c>
      <c r="C4">
        <v>1030</v>
      </c>
      <c r="D4">
        <v>1030</v>
      </c>
      <c r="E4" t="s">
        <v>57</v>
      </c>
    </row>
    <row r="5" spans="1:5" x14ac:dyDescent="0.25">
      <c r="A5" s="5" t="s">
        <v>31</v>
      </c>
      <c r="B5" s="6" t="s">
        <v>28</v>
      </c>
      <c r="C5">
        <v>1040</v>
      </c>
      <c r="D5">
        <v>1040</v>
      </c>
      <c r="E5" t="s">
        <v>58</v>
      </c>
    </row>
    <row r="6" spans="1:5" x14ac:dyDescent="0.25">
      <c r="A6" s="5" t="s">
        <v>32</v>
      </c>
      <c r="B6" s="6" t="s">
        <v>28</v>
      </c>
      <c r="C6">
        <v>1050</v>
      </c>
      <c r="D6">
        <v>1050</v>
      </c>
      <c r="E6" t="s">
        <v>59</v>
      </c>
    </row>
    <row r="7" spans="1:5" x14ac:dyDescent="0.25">
      <c r="A7" s="5" t="s">
        <v>33</v>
      </c>
      <c r="B7" s="6" t="s">
        <v>28</v>
      </c>
      <c r="C7">
        <v>1060</v>
      </c>
      <c r="D7">
        <v>1060</v>
      </c>
      <c r="E7" t="s">
        <v>60</v>
      </c>
    </row>
    <row r="8" spans="1:5" x14ac:dyDescent="0.25">
      <c r="A8" s="5" t="s">
        <v>34</v>
      </c>
      <c r="B8" s="6" t="s">
        <v>28</v>
      </c>
      <c r="C8">
        <v>1070</v>
      </c>
      <c r="D8">
        <v>1070</v>
      </c>
      <c r="E8" t="s">
        <v>61</v>
      </c>
    </row>
    <row r="9" spans="1:5" x14ac:dyDescent="0.25">
      <c r="A9" s="5" t="s">
        <v>35</v>
      </c>
      <c r="B9" s="6" t="s">
        <v>28</v>
      </c>
      <c r="C9">
        <v>1080</v>
      </c>
      <c r="D9">
        <v>1080</v>
      </c>
      <c r="E9" t="s">
        <v>62</v>
      </c>
    </row>
    <row r="10" spans="1:5" x14ac:dyDescent="0.25">
      <c r="A10" s="5" t="s">
        <v>36</v>
      </c>
      <c r="B10" s="6" t="s">
        <v>28</v>
      </c>
      <c r="C10">
        <v>1081</v>
      </c>
      <c r="D10">
        <v>1081</v>
      </c>
      <c r="E10" t="s">
        <v>63</v>
      </c>
    </row>
    <row r="11" spans="1:5" x14ac:dyDescent="0.25">
      <c r="A11" s="5" t="s">
        <v>37</v>
      </c>
      <c r="B11" s="6" t="s">
        <v>28</v>
      </c>
      <c r="C11">
        <v>1082</v>
      </c>
      <c r="D11">
        <v>1082</v>
      </c>
      <c r="E11" t="s">
        <v>64</v>
      </c>
    </row>
    <row r="12" spans="1:5" x14ac:dyDescent="0.25">
      <c r="A12" s="5" t="s">
        <v>38</v>
      </c>
      <c r="B12" s="6" t="s">
        <v>28</v>
      </c>
      <c r="C12">
        <v>1083</v>
      </c>
      <c r="D12">
        <v>1083</v>
      </c>
      <c r="E12" t="s">
        <v>65</v>
      </c>
    </row>
    <row r="13" spans="1:5" x14ac:dyDescent="0.25">
      <c r="A13" s="5" t="s">
        <v>39</v>
      </c>
      <c r="B13" s="6" t="s">
        <v>28</v>
      </c>
      <c r="C13">
        <v>1090</v>
      </c>
      <c r="D13">
        <v>1090</v>
      </c>
      <c r="E13" t="s">
        <v>66</v>
      </c>
    </row>
    <row r="14" spans="1:5" x14ac:dyDescent="0.25">
      <c r="A14" s="5" t="s">
        <v>40</v>
      </c>
      <c r="B14" s="6" t="s">
        <v>28</v>
      </c>
      <c r="C14">
        <v>1120</v>
      </c>
      <c r="D14">
        <v>1120</v>
      </c>
      <c r="E14" t="s">
        <v>67</v>
      </c>
    </row>
    <row r="15" spans="1:5" x14ac:dyDescent="0.25">
      <c r="A15" s="5" t="s">
        <v>41</v>
      </c>
      <c r="B15" s="6" t="s">
        <v>28</v>
      </c>
      <c r="C15">
        <v>1130</v>
      </c>
      <c r="D15">
        <v>1130</v>
      </c>
      <c r="E15" t="s">
        <v>68</v>
      </c>
    </row>
    <row r="16" spans="1:5" x14ac:dyDescent="0.25">
      <c r="A16" s="5" t="s">
        <v>42</v>
      </c>
      <c r="B16" s="6" t="s">
        <v>28</v>
      </c>
      <c r="C16">
        <v>1140</v>
      </c>
      <c r="D16">
        <v>1140</v>
      </c>
      <c r="E16" t="s">
        <v>69</v>
      </c>
    </row>
    <row r="17" spans="1:5" x14ac:dyDescent="0.25">
      <c r="A17" s="5" t="s">
        <v>43</v>
      </c>
      <c r="B17" s="6" t="s">
        <v>28</v>
      </c>
      <c r="C17">
        <v>1150</v>
      </c>
      <c r="D17">
        <v>1150</v>
      </c>
      <c r="E17" t="s">
        <v>70</v>
      </c>
    </row>
    <row r="18" spans="1:5" x14ac:dyDescent="0.25">
      <c r="A18" s="5" t="s">
        <v>44</v>
      </c>
      <c r="B18" s="6" t="s">
        <v>28</v>
      </c>
      <c r="C18">
        <v>1160</v>
      </c>
      <c r="D18">
        <v>1160</v>
      </c>
      <c r="E18" t="s">
        <v>71</v>
      </c>
    </row>
    <row r="19" spans="1:5" x14ac:dyDescent="0.25">
      <c r="A19" s="5" t="s">
        <v>45</v>
      </c>
      <c r="B19" s="6" t="s">
        <v>28</v>
      </c>
      <c r="C19">
        <v>1170</v>
      </c>
      <c r="D19">
        <v>1170</v>
      </c>
      <c r="E19" t="s">
        <v>72</v>
      </c>
    </row>
    <row r="20" spans="1:5" x14ac:dyDescent="0.25">
      <c r="A20" s="5" t="s">
        <v>46</v>
      </c>
      <c r="B20" s="6" t="s">
        <v>28</v>
      </c>
      <c r="C20">
        <v>1180</v>
      </c>
      <c r="D20">
        <v>1180</v>
      </c>
      <c r="E20" t="s">
        <v>73</v>
      </c>
    </row>
    <row r="21" spans="1:5" x14ac:dyDescent="0.25">
      <c r="A21" s="5" t="s">
        <v>47</v>
      </c>
      <c r="B21" s="6" t="s">
        <v>28</v>
      </c>
      <c r="C21">
        <v>1190</v>
      </c>
      <c r="D21">
        <v>1190</v>
      </c>
      <c r="E21" t="s">
        <v>74</v>
      </c>
    </row>
    <row r="22" spans="1:5" x14ac:dyDescent="0.25">
      <c r="A22" s="5" t="s">
        <v>48</v>
      </c>
      <c r="B22" s="6" t="s">
        <v>28</v>
      </c>
      <c r="C22">
        <v>1200</v>
      </c>
      <c r="D22">
        <v>1200</v>
      </c>
      <c r="E22" t="s">
        <v>75</v>
      </c>
    </row>
    <row r="23" spans="1:5" x14ac:dyDescent="0.25">
      <c r="A23" s="5" t="s">
        <v>49</v>
      </c>
      <c r="B23" s="6" t="s">
        <v>28</v>
      </c>
      <c r="C23">
        <v>1210</v>
      </c>
      <c r="D23">
        <v>1210</v>
      </c>
      <c r="E23" t="s">
        <v>76</v>
      </c>
    </row>
    <row r="24" spans="1:5" x14ac:dyDescent="0.25">
      <c r="A24" s="5" t="s">
        <v>50</v>
      </c>
      <c r="B24" s="6" t="s">
        <v>28</v>
      </c>
      <c r="C24">
        <v>1300</v>
      </c>
      <c r="D24">
        <v>1300</v>
      </c>
      <c r="E24" t="s">
        <v>77</v>
      </c>
    </row>
    <row r="25" spans="1:5" x14ac:dyDescent="0.25">
      <c r="A25" s="5" t="s">
        <v>51</v>
      </c>
      <c r="B25" s="6" t="s">
        <v>28</v>
      </c>
      <c r="C25">
        <v>1301</v>
      </c>
      <c r="D25">
        <v>1300</v>
      </c>
      <c r="E25" t="s">
        <v>78</v>
      </c>
    </row>
    <row r="26" spans="1:5" x14ac:dyDescent="0.25">
      <c r="A26" s="5" t="s">
        <v>52</v>
      </c>
      <c r="B26" s="6" t="s">
        <v>28</v>
      </c>
      <c r="C26">
        <v>1310</v>
      </c>
      <c r="D26">
        <v>1301</v>
      </c>
      <c r="E26" t="s">
        <v>79</v>
      </c>
    </row>
    <row r="27" spans="1:5" x14ac:dyDescent="0.25">
      <c r="A27" s="5" t="s">
        <v>53</v>
      </c>
      <c r="B27" s="6" t="s">
        <v>28</v>
      </c>
      <c r="C27">
        <v>1315</v>
      </c>
      <c r="D27">
        <v>1310</v>
      </c>
      <c r="E27" t="s">
        <v>80</v>
      </c>
    </row>
    <row r="28" spans="1:5" x14ac:dyDescent="0.25">
      <c r="A28" s="5" t="s">
        <v>54</v>
      </c>
      <c r="B28" s="6" t="s">
        <v>28</v>
      </c>
      <c r="C28">
        <v>1320</v>
      </c>
      <c r="D28">
        <v>1315</v>
      </c>
      <c r="E28" t="s">
        <v>81</v>
      </c>
    </row>
    <row r="29" spans="1:5" x14ac:dyDescent="0.25">
      <c r="A29" s="5"/>
      <c r="B29" s="6" t="s">
        <v>28</v>
      </c>
      <c r="C29">
        <v>1325</v>
      </c>
      <c r="D29">
        <v>1315</v>
      </c>
      <c r="E29" t="s">
        <v>82</v>
      </c>
    </row>
    <row r="30" spans="1:5" x14ac:dyDescent="0.25">
      <c r="A30" s="5"/>
      <c r="B30" s="6" t="s">
        <v>28</v>
      </c>
      <c r="C30">
        <v>1330</v>
      </c>
      <c r="D30">
        <v>1315</v>
      </c>
      <c r="E30" t="s">
        <v>83</v>
      </c>
    </row>
    <row r="31" spans="1:5" x14ac:dyDescent="0.25">
      <c r="A31" s="5"/>
      <c r="B31" s="6" t="s">
        <v>28</v>
      </c>
      <c r="C31">
        <v>1331</v>
      </c>
      <c r="D31">
        <v>1315</v>
      </c>
      <c r="E31" t="s">
        <v>84</v>
      </c>
    </row>
    <row r="32" spans="1:5" x14ac:dyDescent="0.25">
      <c r="A32" s="5"/>
      <c r="B32" s="6" t="s">
        <v>28</v>
      </c>
      <c r="C32">
        <v>1332</v>
      </c>
      <c r="D32">
        <v>1315</v>
      </c>
      <c r="E32" t="s">
        <v>85</v>
      </c>
    </row>
    <row r="33" spans="1:5" x14ac:dyDescent="0.25">
      <c r="A33" s="5"/>
      <c r="B33" s="6" t="s">
        <v>28</v>
      </c>
      <c r="C33">
        <v>1340</v>
      </c>
      <c r="D33">
        <v>1320</v>
      </c>
      <c r="E33" t="s">
        <v>86</v>
      </c>
    </row>
    <row r="34" spans="1:5" x14ac:dyDescent="0.25">
      <c r="A34" s="5"/>
      <c r="B34" s="6" t="s">
        <v>28</v>
      </c>
      <c r="C34">
        <v>1341</v>
      </c>
      <c r="D34">
        <v>1320</v>
      </c>
      <c r="E34" t="s">
        <v>87</v>
      </c>
    </row>
    <row r="35" spans="1:5" x14ac:dyDescent="0.25">
      <c r="A35" s="5"/>
      <c r="B35" s="6" t="s">
        <v>28</v>
      </c>
      <c r="C35">
        <v>1342</v>
      </c>
      <c r="D35">
        <v>1320</v>
      </c>
      <c r="E35" t="s">
        <v>88</v>
      </c>
    </row>
    <row r="36" spans="1:5" x14ac:dyDescent="0.25">
      <c r="A36" s="5"/>
      <c r="B36" s="6" t="s">
        <v>28</v>
      </c>
      <c r="C36">
        <v>1348</v>
      </c>
      <c r="D36">
        <v>1320</v>
      </c>
      <c r="E36" t="s">
        <v>89</v>
      </c>
    </row>
    <row r="37" spans="1:5" x14ac:dyDescent="0.25">
      <c r="A37" s="5"/>
      <c r="B37" s="6" t="s">
        <v>28</v>
      </c>
      <c r="C37">
        <v>1350</v>
      </c>
      <c r="D37">
        <v>1320</v>
      </c>
      <c r="E37" t="s">
        <v>90</v>
      </c>
    </row>
    <row r="38" spans="1:5" x14ac:dyDescent="0.25">
      <c r="A38" s="5"/>
      <c r="B38" s="6" t="s">
        <v>28</v>
      </c>
      <c r="C38">
        <v>1357</v>
      </c>
      <c r="D38">
        <v>1325</v>
      </c>
      <c r="E38" t="s">
        <v>91</v>
      </c>
    </row>
    <row r="39" spans="1:5" x14ac:dyDescent="0.25">
      <c r="A39" s="5"/>
      <c r="B39" s="6" t="s">
        <v>28</v>
      </c>
      <c r="C39">
        <v>1360</v>
      </c>
      <c r="D39">
        <v>1325</v>
      </c>
      <c r="E39" t="s">
        <v>92</v>
      </c>
    </row>
    <row r="40" spans="1:5" x14ac:dyDescent="0.25">
      <c r="A40" s="5"/>
      <c r="B40" s="6" t="s">
        <v>28</v>
      </c>
      <c r="C40">
        <v>1367</v>
      </c>
      <c r="D40">
        <v>1325</v>
      </c>
      <c r="E40" t="s">
        <v>93</v>
      </c>
    </row>
    <row r="41" spans="1:5" x14ac:dyDescent="0.25">
      <c r="A41" s="5"/>
      <c r="B41" s="6" t="s">
        <v>28</v>
      </c>
      <c r="C41">
        <v>1370</v>
      </c>
      <c r="D41">
        <v>1325</v>
      </c>
      <c r="E41" t="s">
        <v>94</v>
      </c>
    </row>
    <row r="42" spans="1:5" x14ac:dyDescent="0.25">
      <c r="A42" s="5"/>
      <c r="B42" s="6" t="s">
        <v>28</v>
      </c>
      <c r="C42">
        <v>1380</v>
      </c>
      <c r="D42">
        <v>1325</v>
      </c>
      <c r="E42" t="s">
        <v>95</v>
      </c>
    </row>
    <row r="43" spans="1:5" x14ac:dyDescent="0.25">
      <c r="A43" s="5"/>
      <c r="B43" s="6" t="s">
        <v>28</v>
      </c>
      <c r="C43">
        <v>1390</v>
      </c>
      <c r="D43">
        <v>1330</v>
      </c>
      <c r="E43" t="s">
        <v>96</v>
      </c>
    </row>
    <row r="44" spans="1:5" x14ac:dyDescent="0.25">
      <c r="A44" s="5"/>
      <c r="B44" s="6" t="s">
        <v>28</v>
      </c>
      <c r="C44">
        <v>1400</v>
      </c>
      <c r="D44">
        <v>1331</v>
      </c>
      <c r="E44" t="s">
        <v>97</v>
      </c>
    </row>
    <row r="45" spans="1:5" x14ac:dyDescent="0.25">
      <c r="A45" s="5"/>
      <c r="B45" s="6" t="s">
        <v>28</v>
      </c>
      <c r="C45">
        <v>1401</v>
      </c>
      <c r="D45">
        <v>1332</v>
      </c>
      <c r="E45" t="s">
        <v>98</v>
      </c>
    </row>
    <row r="46" spans="1:5" x14ac:dyDescent="0.25">
      <c r="A46" s="5"/>
      <c r="B46" s="6" t="s">
        <v>28</v>
      </c>
      <c r="C46">
        <v>1402</v>
      </c>
      <c r="D46">
        <v>1340</v>
      </c>
      <c r="E46" t="s">
        <v>99</v>
      </c>
    </row>
    <row r="47" spans="1:5" x14ac:dyDescent="0.25">
      <c r="A47" s="5"/>
      <c r="B47" s="6" t="s">
        <v>28</v>
      </c>
      <c r="C47">
        <v>1404</v>
      </c>
      <c r="D47">
        <v>1341</v>
      </c>
      <c r="E47" t="s">
        <v>100</v>
      </c>
    </row>
    <row r="48" spans="1:5" x14ac:dyDescent="0.25">
      <c r="A48" s="5"/>
      <c r="B48" s="6" t="s">
        <v>28</v>
      </c>
      <c r="C48">
        <v>1410</v>
      </c>
      <c r="D48">
        <v>1342</v>
      </c>
      <c r="E48" t="s">
        <v>101</v>
      </c>
    </row>
    <row r="49" spans="1:5" x14ac:dyDescent="0.25">
      <c r="A49" s="5"/>
      <c r="B49" s="6" t="s">
        <v>28</v>
      </c>
      <c r="C49">
        <v>1420</v>
      </c>
      <c r="D49">
        <v>1348</v>
      </c>
      <c r="E49" t="s">
        <v>102</v>
      </c>
    </row>
    <row r="50" spans="1:5" x14ac:dyDescent="0.25">
      <c r="A50" s="5"/>
      <c r="B50" s="6" t="s">
        <v>28</v>
      </c>
      <c r="C50">
        <v>1421</v>
      </c>
      <c r="D50">
        <v>1350</v>
      </c>
      <c r="E50" t="s">
        <v>103</v>
      </c>
    </row>
    <row r="51" spans="1:5" x14ac:dyDescent="0.25">
      <c r="A51" s="5"/>
      <c r="B51" s="6" t="s">
        <v>28</v>
      </c>
      <c r="C51">
        <v>1428</v>
      </c>
      <c r="D51">
        <v>1350</v>
      </c>
      <c r="E51" t="s">
        <v>104</v>
      </c>
    </row>
    <row r="52" spans="1:5" x14ac:dyDescent="0.25">
      <c r="A52" s="5"/>
      <c r="B52" s="6" t="s">
        <v>28</v>
      </c>
      <c r="C52">
        <v>1430</v>
      </c>
      <c r="D52">
        <v>1350</v>
      </c>
      <c r="E52" t="s">
        <v>105</v>
      </c>
    </row>
    <row r="53" spans="1:5" x14ac:dyDescent="0.25">
      <c r="A53" s="5"/>
      <c r="B53" s="6" t="s">
        <v>28</v>
      </c>
      <c r="C53">
        <v>1435</v>
      </c>
      <c r="D53">
        <v>1350</v>
      </c>
      <c r="E53" t="s">
        <v>106</v>
      </c>
    </row>
    <row r="54" spans="1:5" x14ac:dyDescent="0.25">
      <c r="A54" s="5"/>
      <c r="B54" s="6" t="s">
        <v>28</v>
      </c>
      <c r="C54">
        <v>1440</v>
      </c>
      <c r="D54">
        <v>1350</v>
      </c>
      <c r="E54" t="s">
        <v>107</v>
      </c>
    </row>
    <row r="55" spans="1:5" x14ac:dyDescent="0.25">
      <c r="A55" s="5"/>
      <c r="B55" s="6" t="s">
        <v>28</v>
      </c>
      <c r="C55">
        <v>1450</v>
      </c>
      <c r="D55">
        <v>1350</v>
      </c>
      <c r="E55" t="s">
        <v>108</v>
      </c>
    </row>
    <row r="56" spans="1:5" x14ac:dyDescent="0.25">
      <c r="A56" s="5"/>
      <c r="B56" s="6" t="s">
        <v>28</v>
      </c>
      <c r="C56">
        <v>1457</v>
      </c>
      <c r="D56">
        <v>1350</v>
      </c>
      <c r="E56" t="s">
        <v>109</v>
      </c>
    </row>
    <row r="57" spans="1:5" x14ac:dyDescent="0.25">
      <c r="A57" s="5"/>
      <c r="B57" s="6" t="s">
        <v>28</v>
      </c>
      <c r="C57">
        <v>1460</v>
      </c>
      <c r="D57">
        <v>1357</v>
      </c>
      <c r="E57" t="s">
        <v>110</v>
      </c>
    </row>
    <row r="58" spans="1:5" x14ac:dyDescent="0.25">
      <c r="A58" s="5"/>
      <c r="B58" s="6" t="s">
        <v>28</v>
      </c>
      <c r="C58">
        <v>1461</v>
      </c>
      <c r="D58">
        <v>1357</v>
      </c>
      <c r="E58" t="s">
        <v>111</v>
      </c>
    </row>
    <row r="59" spans="1:5" x14ac:dyDescent="0.25">
      <c r="A59" s="5"/>
      <c r="B59" s="6" t="s">
        <v>28</v>
      </c>
      <c r="C59">
        <v>1470</v>
      </c>
      <c r="D59">
        <v>1357</v>
      </c>
      <c r="E59" t="s">
        <v>112</v>
      </c>
    </row>
    <row r="60" spans="1:5" x14ac:dyDescent="0.25">
      <c r="A60" s="5"/>
      <c r="B60" s="6" t="s">
        <v>28</v>
      </c>
      <c r="C60">
        <v>1471</v>
      </c>
      <c r="D60">
        <v>1360</v>
      </c>
      <c r="E60" t="s">
        <v>113</v>
      </c>
    </row>
    <row r="61" spans="1:5" x14ac:dyDescent="0.25">
      <c r="A61" s="5"/>
      <c r="B61" s="6" t="s">
        <v>28</v>
      </c>
      <c r="C61">
        <v>1472</v>
      </c>
      <c r="D61">
        <v>1360</v>
      </c>
      <c r="E61" t="s">
        <v>114</v>
      </c>
    </row>
    <row r="62" spans="1:5" x14ac:dyDescent="0.25">
      <c r="A62" s="5"/>
      <c r="B62" s="6" t="s">
        <v>28</v>
      </c>
      <c r="C62">
        <v>1473</v>
      </c>
      <c r="D62">
        <v>1360</v>
      </c>
      <c r="E62" t="s">
        <v>115</v>
      </c>
    </row>
    <row r="63" spans="1:5" x14ac:dyDescent="0.25">
      <c r="A63" s="5"/>
      <c r="B63" s="6" t="s">
        <v>28</v>
      </c>
      <c r="C63">
        <v>1474</v>
      </c>
      <c r="D63">
        <v>1360</v>
      </c>
      <c r="E63" t="s">
        <v>116</v>
      </c>
    </row>
    <row r="64" spans="1:5" x14ac:dyDescent="0.25">
      <c r="A64" s="5"/>
      <c r="B64" s="6" t="s">
        <v>28</v>
      </c>
      <c r="C64">
        <v>1476</v>
      </c>
      <c r="D64">
        <v>1360</v>
      </c>
      <c r="E64" t="s">
        <v>117</v>
      </c>
    </row>
    <row r="65" spans="1:5" x14ac:dyDescent="0.25">
      <c r="A65" s="5"/>
      <c r="B65" s="6" t="s">
        <v>28</v>
      </c>
      <c r="C65">
        <v>1480</v>
      </c>
      <c r="D65">
        <v>1367</v>
      </c>
      <c r="E65" t="s">
        <v>118</v>
      </c>
    </row>
    <row r="66" spans="1:5" x14ac:dyDescent="0.25">
      <c r="A66" s="5"/>
      <c r="B66" s="6" t="s">
        <v>28</v>
      </c>
      <c r="C66">
        <v>1490</v>
      </c>
      <c r="D66">
        <v>1367</v>
      </c>
      <c r="E66" t="s">
        <v>119</v>
      </c>
    </row>
    <row r="67" spans="1:5" x14ac:dyDescent="0.25">
      <c r="A67" s="5"/>
      <c r="B67" s="6" t="s">
        <v>28</v>
      </c>
      <c r="C67">
        <v>1495</v>
      </c>
      <c r="D67">
        <v>1367</v>
      </c>
      <c r="E67" t="s">
        <v>120</v>
      </c>
    </row>
    <row r="68" spans="1:5" x14ac:dyDescent="0.25">
      <c r="A68" s="5"/>
      <c r="B68" s="6" t="s">
        <v>28</v>
      </c>
      <c r="C68">
        <v>1500</v>
      </c>
      <c r="D68">
        <v>1367</v>
      </c>
      <c r="E68" t="s">
        <v>121</v>
      </c>
    </row>
    <row r="69" spans="1:5" x14ac:dyDescent="0.25">
      <c r="A69" s="5"/>
      <c r="B69" s="6" t="s">
        <v>28</v>
      </c>
      <c r="C69">
        <v>1501</v>
      </c>
      <c r="D69">
        <v>1367</v>
      </c>
      <c r="E69" t="s">
        <v>122</v>
      </c>
    </row>
    <row r="70" spans="1:5" x14ac:dyDescent="0.25">
      <c r="A70" s="5"/>
      <c r="B70" s="6" t="s">
        <v>28</v>
      </c>
      <c r="C70">
        <v>1502</v>
      </c>
      <c r="D70">
        <v>1367</v>
      </c>
      <c r="E70" t="s">
        <v>123</v>
      </c>
    </row>
    <row r="71" spans="1:5" x14ac:dyDescent="0.25">
      <c r="A71" s="5"/>
      <c r="B71" s="6" t="s">
        <v>28</v>
      </c>
      <c r="C71">
        <v>1540</v>
      </c>
      <c r="D71">
        <v>1367</v>
      </c>
      <c r="E71" t="s">
        <v>124</v>
      </c>
    </row>
    <row r="72" spans="1:5" x14ac:dyDescent="0.25">
      <c r="A72" s="5"/>
      <c r="B72" s="6" t="s">
        <v>28</v>
      </c>
      <c r="C72">
        <v>1541</v>
      </c>
      <c r="D72">
        <v>1367</v>
      </c>
      <c r="E72" t="s">
        <v>125</v>
      </c>
    </row>
    <row r="73" spans="1:5" x14ac:dyDescent="0.25">
      <c r="A73" s="5"/>
      <c r="B73" s="6" t="s">
        <v>28</v>
      </c>
      <c r="C73">
        <v>1547</v>
      </c>
      <c r="D73">
        <v>1370</v>
      </c>
      <c r="E73" t="s">
        <v>126</v>
      </c>
    </row>
    <row r="74" spans="1:5" x14ac:dyDescent="0.25">
      <c r="A74" s="5"/>
      <c r="B74" s="6" t="s">
        <v>28</v>
      </c>
      <c r="C74">
        <v>1560</v>
      </c>
      <c r="D74">
        <v>1370</v>
      </c>
      <c r="E74" t="s">
        <v>127</v>
      </c>
    </row>
    <row r="75" spans="1:5" x14ac:dyDescent="0.25">
      <c r="A75" s="5"/>
      <c r="B75" s="6" t="s">
        <v>28</v>
      </c>
      <c r="C75">
        <v>1570</v>
      </c>
      <c r="D75">
        <v>1370</v>
      </c>
      <c r="E75" t="s">
        <v>128</v>
      </c>
    </row>
    <row r="76" spans="1:5" x14ac:dyDescent="0.25">
      <c r="A76" s="5"/>
      <c r="B76" s="6" t="s">
        <v>28</v>
      </c>
      <c r="C76">
        <v>1600</v>
      </c>
      <c r="D76">
        <v>1370</v>
      </c>
      <c r="E76" t="s">
        <v>129</v>
      </c>
    </row>
    <row r="77" spans="1:5" x14ac:dyDescent="0.25">
      <c r="A77" s="5"/>
      <c r="B77" s="6" t="s">
        <v>28</v>
      </c>
      <c r="C77">
        <v>1601</v>
      </c>
      <c r="D77">
        <v>1370</v>
      </c>
      <c r="E77" t="s">
        <v>130</v>
      </c>
    </row>
    <row r="78" spans="1:5" x14ac:dyDescent="0.25">
      <c r="A78" s="5"/>
      <c r="B78" s="6" t="s">
        <v>28</v>
      </c>
      <c r="C78">
        <v>1602</v>
      </c>
      <c r="D78">
        <v>1370</v>
      </c>
      <c r="E78" t="s">
        <v>131</v>
      </c>
    </row>
    <row r="79" spans="1:5" x14ac:dyDescent="0.25">
      <c r="A79" s="5"/>
      <c r="B79" s="6" t="s">
        <v>28</v>
      </c>
      <c r="C79">
        <v>1620</v>
      </c>
      <c r="D79">
        <v>1370</v>
      </c>
      <c r="E79" t="s">
        <v>132</v>
      </c>
    </row>
    <row r="80" spans="1:5" x14ac:dyDescent="0.25">
      <c r="A80" s="5"/>
      <c r="B80" s="6" t="s">
        <v>28</v>
      </c>
      <c r="C80">
        <v>1630</v>
      </c>
      <c r="D80">
        <v>1370</v>
      </c>
      <c r="E80" t="s">
        <v>133</v>
      </c>
    </row>
    <row r="81" spans="1:5" x14ac:dyDescent="0.25">
      <c r="A81" s="5"/>
      <c r="B81" s="6" t="s">
        <v>28</v>
      </c>
      <c r="C81">
        <v>1640</v>
      </c>
      <c r="D81">
        <v>1370</v>
      </c>
      <c r="E81" t="s">
        <v>134</v>
      </c>
    </row>
    <row r="82" spans="1:5" x14ac:dyDescent="0.25">
      <c r="A82" s="5"/>
      <c r="B82" s="6" t="s">
        <v>28</v>
      </c>
      <c r="C82">
        <v>1650</v>
      </c>
      <c r="D82">
        <v>1370</v>
      </c>
      <c r="E82" t="s">
        <v>135</v>
      </c>
    </row>
    <row r="83" spans="1:5" x14ac:dyDescent="0.25">
      <c r="A83" s="5"/>
      <c r="B83" s="6" t="s">
        <v>28</v>
      </c>
      <c r="C83">
        <v>1651</v>
      </c>
      <c r="D83">
        <v>1380</v>
      </c>
      <c r="E83" t="s">
        <v>136</v>
      </c>
    </row>
    <row r="84" spans="1:5" x14ac:dyDescent="0.25">
      <c r="A84" s="5"/>
      <c r="B84" s="6" t="s">
        <v>28</v>
      </c>
      <c r="C84">
        <v>1652</v>
      </c>
      <c r="D84">
        <v>1380</v>
      </c>
      <c r="E84" t="s">
        <v>137</v>
      </c>
    </row>
    <row r="85" spans="1:5" x14ac:dyDescent="0.25">
      <c r="A85" s="5"/>
      <c r="B85" s="6" t="s">
        <v>28</v>
      </c>
      <c r="C85">
        <v>1653</v>
      </c>
      <c r="D85">
        <v>1380</v>
      </c>
      <c r="E85" t="s">
        <v>138</v>
      </c>
    </row>
    <row r="86" spans="1:5" x14ac:dyDescent="0.25">
      <c r="A86" s="5"/>
      <c r="B86" s="6" t="s">
        <v>28</v>
      </c>
      <c r="C86">
        <v>1654</v>
      </c>
      <c r="D86">
        <v>1380</v>
      </c>
      <c r="E86" t="s">
        <v>139</v>
      </c>
    </row>
    <row r="87" spans="1:5" x14ac:dyDescent="0.25">
      <c r="A87" s="5"/>
      <c r="B87" s="6" t="s">
        <v>28</v>
      </c>
      <c r="C87">
        <v>1670</v>
      </c>
      <c r="D87">
        <v>1380</v>
      </c>
      <c r="E87" t="s">
        <v>140</v>
      </c>
    </row>
    <row r="88" spans="1:5" x14ac:dyDescent="0.25">
      <c r="A88" s="5"/>
      <c r="B88" s="6" t="s">
        <v>28</v>
      </c>
      <c r="C88">
        <v>1671</v>
      </c>
      <c r="D88">
        <v>1390</v>
      </c>
      <c r="E88" t="s">
        <v>141</v>
      </c>
    </row>
    <row r="89" spans="1:5" x14ac:dyDescent="0.25">
      <c r="A89" s="5"/>
      <c r="B89" s="6" t="s">
        <v>28</v>
      </c>
      <c r="C89">
        <v>1673</v>
      </c>
      <c r="D89">
        <v>1390</v>
      </c>
      <c r="E89" t="s">
        <v>142</v>
      </c>
    </row>
    <row r="90" spans="1:5" x14ac:dyDescent="0.25">
      <c r="A90" s="5"/>
      <c r="B90" s="6" t="s">
        <v>28</v>
      </c>
      <c r="C90">
        <v>1674</v>
      </c>
      <c r="D90">
        <v>1390</v>
      </c>
      <c r="E90" t="s">
        <v>143</v>
      </c>
    </row>
    <row r="91" spans="1:5" x14ac:dyDescent="0.25">
      <c r="A91" s="5"/>
      <c r="B91" s="6" t="s">
        <v>28</v>
      </c>
      <c r="C91">
        <v>1700</v>
      </c>
      <c r="D91">
        <v>1390</v>
      </c>
      <c r="E91" t="s">
        <v>144</v>
      </c>
    </row>
    <row r="92" spans="1:5" x14ac:dyDescent="0.25">
      <c r="A92" s="5"/>
      <c r="B92" s="6" t="s">
        <v>28</v>
      </c>
      <c r="C92">
        <v>1701</v>
      </c>
      <c r="D92">
        <v>1390</v>
      </c>
      <c r="E92" t="s">
        <v>145</v>
      </c>
    </row>
    <row r="93" spans="1:5" x14ac:dyDescent="0.25">
      <c r="A93" s="5"/>
      <c r="B93" s="6" t="s">
        <v>28</v>
      </c>
      <c r="C93">
        <v>1702</v>
      </c>
      <c r="D93">
        <v>1400</v>
      </c>
      <c r="E93" t="s">
        <v>146</v>
      </c>
    </row>
    <row r="94" spans="1:5" x14ac:dyDescent="0.25">
      <c r="A94" s="5"/>
      <c r="B94" s="6" t="s">
        <v>28</v>
      </c>
      <c r="C94">
        <v>1703</v>
      </c>
      <c r="D94">
        <v>1400</v>
      </c>
      <c r="E94" t="s">
        <v>147</v>
      </c>
    </row>
    <row r="95" spans="1:5" x14ac:dyDescent="0.25">
      <c r="A95" s="5"/>
      <c r="B95" s="6" t="s">
        <v>28</v>
      </c>
      <c r="C95">
        <v>1730</v>
      </c>
      <c r="D95">
        <v>1401</v>
      </c>
      <c r="E95" t="s">
        <v>148</v>
      </c>
    </row>
    <row r="96" spans="1:5" x14ac:dyDescent="0.25">
      <c r="A96" s="5"/>
      <c r="B96" s="6" t="s">
        <v>28</v>
      </c>
      <c r="C96">
        <v>1731</v>
      </c>
      <c r="D96">
        <v>1402</v>
      </c>
      <c r="E96" t="s">
        <v>149</v>
      </c>
    </row>
    <row r="97" spans="1:5" x14ac:dyDescent="0.25">
      <c r="A97" s="5"/>
      <c r="B97" s="6" t="s">
        <v>28</v>
      </c>
      <c r="C97">
        <v>1733</v>
      </c>
      <c r="D97">
        <v>1404</v>
      </c>
      <c r="E97" t="s">
        <v>150</v>
      </c>
    </row>
    <row r="98" spans="1:5" x14ac:dyDescent="0.25">
      <c r="A98" s="5"/>
      <c r="B98" s="6" t="s">
        <v>28</v>
      </c>
      <c r="C98">
        <v>1740</v>
      </c>
      <c r="D98">
        <v>1410</v>
      </c>
      <c r="E98" t="s">
        <v>151</v>
      </c>
    </row>
    <row r="99" spans="1:5" x14ac:dyDescent="0.25">
      <c r="A99" s="5"/>
      <c r="B99" s="6" t="s">
        <v>28</v>
      </c>
      <c r="C99">
        <v>1741</v>
      </c>
      <c r="D99">
        <v>1420</v>
      </c>
      <c r="E99" t="s">
        <v>152</v>
      </c>
    </row>
    <row r="100" spans="1:5" x14ac:dyDescent="0.25">
      <c r="A100" s="5"/>
      <c r="B100" s="6" t="s">
        <v>28</v>
      </c>
      <c r="C100">
        <v>1742</v>
      </c>
      <c r="D100">
        <v>1421</v>
      </c>
      <c r="E100" t="s">
        <v>153</v>
      </c>
    </row>
    <row r="101" spans="1:5" x14ac:dyDescent="0.25">
      <c r="A101" s="5"/>
      <c r="B101" s="6" t="s">
        <v>28</v>
      </c>
      <c r="C101">
        <v>1745</v>
      </c>
      <c r="D101">
        <v>1428</v>
      </c>
      <c r="E101" t="s">
        <v>154</v>
      </c>
    </row>
    <row r="102" spans="1:5" x14ac:dyDescent="0.25">
      <c r="A102" s="5"/>
      <c r="B102" s="6" t="s">
        <v>28</v>
      </c>
      <c r="C102">
        <v>1750</v>
      </c>
      <c r="D102">
        <v>1430</v>
      </c>
      <c r="E102" t="s">
        <v>155</v>
      </c>
    </row>
    <row r="103" spans="1:5" x14ac:dyDescent="0.25">
      <c r="A103" s="5"/>
      <c r="B103" s="6" t="s">
        <v>28</v>
      </c>
      <c r="C103">
        <v>1755</v>
      </c>
      <c r="D103">
        <v>1430</v>
      </c>
      <c r="E103" t="s">
        <v>156</v>
      </c>
    </row>
    <row r="104" spans="1:5" x14ac:dyDescent="0.25">
      <c r="A104" s="5"/>
      <c r="B104" s="6" t="s">
        <v>28</v>
      </c>
      <c r="C104">
        <v>1760</v>
      </c>
      <c r="D104">
        <v>1430</v>
      </c>
      <c r="E104" t="s">
        <v>157</v>
      </c>
    </row>
    <row r="105" spans="1:5" x14ac:dyDescent="0.25">
      <c r="A105" s="5"/>
      <c r="B105" s="6" t="s">
        <v>28</v>
      </c>
      <c r="C105">
        <v>1761</v>
      </c>
      <c r="D105">
        <v>1435</v>
      </c>
      <c r="E105" t="s">
        <v>158</v>
      </c>
    </row>
    <row r="106" spans="1:5" x14ac:dyDescent="0.25">
      <c r="A106" s="5"/>
      <c r="B106" s="6" t="s">
        <v>28</v>
      </c>
      <c r="C106">
        <v>1770</v>
      </c>
      <c r="D106">
        <v>1435</v>
      </c>
      <c r="E106" t="s">
        <v>159</v>
      </c>
    </row>
    <row r="107" spans="1:5" x14ac:dyDescent="0.25">
      <c r="A107" s="5"/>
      <c r="B107" s="6" t="s">
        <v>28</v>
      </c>
      <c r="C107">
        <v>1780</v>
      </c>
      <c r="D107">
        <v>1435</v>
      </c>
      <c r="E107" t="s">
        <v>160</v>
      </c>
    </row>
    <row r="108" spans="1:5" x14ac:dyDescent="0.25">
      <c r="A108" s="5"/>
      <c r="B108" s="6" t="s">
        <v>28</v>
      </c>
      <c r="C108">
        <v>1785</v>
      </c>
      <c r="D108">
        <v>1440</v>
      </c>
      <c r="E108" t="s">
        <v>161</v>
      </c>
    </row>
    <row r="109" spans="1:5" x14ac:dyDescent="0.25">
      <c r="A109" s="5"/>
      <c r="B109" s="6" t="s">
        <v>28</v>
      </c>
      <c r="C109">
        <v>1790</v>
      </c>
      <c r="D109">
        <v>1440</v>
      </c>
      <c r="E109" t="s">
        <v>162</v>
      </c>
    </row>
    <row r="110" spans="1:5" x14ac:dyDescent="0.25">
      <c r="A110" s="5"/>
      <c r="B110" s="6" t="s">
        <v>28</v>
      </c>
      <c r="C110">
        <v>1800</v>
      </c>
      <c r="D110">
        <v>1450</v>
      </c>
      <c r="E110" t="s">
        <v>163</v>
      </c>
    </row>
    <row r="111" spans="1:5" x14ac:dyDescent="0.25">
      <c r="A111" s="5"/>
      <c r="B111" s="6" t="s">
        <v>28</v>
      </c>
      <c r="C111">
        <v>1820</v>
      </c>
      <c r="D111">
        <v>1450</v>
      </c>
      <c r="E111" t="s">
        <v>164</v>
      </c>
    </row>
    <row r="112" spans="1:5" x14ac:dyDescent="0.25">
      <c r="A112" s="5"/>
      <c r="B112" s="6" t="s">
        <v>28</v>
      </c>
      <c r="C112">
        <v>1830</v>
      </c>
      <c r="D112">
        <v>1450</v>
      </c>
      <c r="E112" t="s">
        <v>165</v>
      </c>
    </row>
    <row r="113" spans="1:5" x14ac:dyDescent="0.25">
      <c r="A113" s="5"/>
      <c r="B113" s="6" t="s">
        <v>28</v>
      </c>
      <c r="C113">
        <v>1831</v>
      </c>
      <c r="D113">
        <v>1450</v>
      </c>
      <c r="E113" t="s">
        <v>166</v>
      </c>
    </row>
    <row r="114" spans="1:5" x14ac:dyDescent="0.25">
      <c r="A114" s="5"/>
      <c r="B114" s="6" t="s">
        <v>28</v>
      </c>
      <c r="C114">
        <v>1840</v>
      </c>
      <c r="D114">
        <v>1457</v>
      </c>
      <c r="E114" t="s">
        <v>167</v>
      </c>
    </row>
    <row r="115" spans="1:5" x14ac:dyDescent="0.25">
      <c r="A115" s="5"/>
      <c r="B115" s="6" t="s">
        <v>28</v>
      </c>
      <c r="C115">
        <v>1850</v>
      </c>
      <c r="D115">
        <v>1457</v>
      </c>
      <c r="E115" t="s">
        <v>168</v>
      </c>
    </row>
    <row r="116" spans="1:5" x14ac:dyDescent="0.25">
      <c r="A116" s="5"/>
      <c r="B116" s="6" t="s">
        <v>28</v>
      </c>
      <c r="C116">
        <v>1851</v>
      </c>
      <c r="D116">
        <v>1457</v>
      </c>
      <c r="E116" t="s">
        <v>169</v>
      </c>
    </row>
    <row r="117" spans="1:5" x14ac:dyDescent="0.25">
      <c r="A117" s="5"/>
      <c r="B117" s="6" t="s">
        <v>28</v>
      </c>
      <c r="C117">
        <v>1852</v>
      </c>
      <c r="D117">
        <v>1460</v>
      </c>
      <c r="E117" t="s">
        <v>170</v>
      </c>
    </row>
    <row r="118" spans="1:5" x14ac:dyDescent="0.25">
      <c r="A118" s="5"/>
      <c r="B118" s="6" t="s">
        <v>28</v>
      </c>
      <c r="C118">
        <v>1853</v>
      </c>
      <c r="D118">
        <v>1460</v>
      </c>
      <c r="E118" t="s">
        <v>171</v>
      </c>
    </row>
    <row r="119" spans="1:5" x14ac:dyDescent="0.25">
      <c r="A119" s="5"/>
      <c r="B119" s="6" t="s">
        <v>28</v>
      </c>
      <c r="C119">
        <v>1860</v>
      </c>
      <c r="D119">
        <v>1461</v>
      </c>
      <c r="E119" t="s">
        <v>172</v>
      </c>
    </row>
    <row r="120" spans="1:5" x14ac:dyDescent="0.25">
      <c r="A120" s="5"/>
      <c r="B120" s="6" t="s">
        <v>28</v>
      </c>
      <c r="C120">
        <v>1861</v>
      </c>
      <c r="D120">
        <v>1470</v>
      </c>
      <c r="E120" t="s">
        <v>173</v>
      </c>
    </row>
    <row r="121" spans="1:5" x14ac:dyDescent="0.25">
      <c r="A121" s="5"/>
      <c r="B121" s="6" t="s">
        <v>28</v>
      </c>
      <c r="C121">
        <v>1880</v>
      </c>
      <c r="D121">
        <v>1470</v>
      </c>
      <c r="E121" t="s">
        <v>174</v>
      </c>
    </row>
    <row r="122" spans="1:5" x14ac:dyDescent="0.25">
      <c r="A122" s="5"/>
      <c r="B122" s="6" t="s">
        <v>28</v>
      </c>
      <c r="C122">
        <v>1910</v>
      </c>
      <c r="D122">
        <v>1470</v>
      </c>
      <c r="E122" t="s">
        <v>175</v>
      </c>
    </row>
    <row r="123" spans="1:5" x14ac:dyDescent="0.25">
      <c r="A123" s="5"/>
      <c r="B123" s="6" t="s">
        <v>28</v>
      </c>
      <c r="C123">
        <v>1930</v>
      </c>
      <c r="D123">
        <v>1471</v>
      </c>
      <c r="E123" t="s">
        <v>176</v>
      </c>
    </row>
    <row r="124" spans="1:5" x14ac:dyDescent="0.25">
      <c r="A124" s="5"/>
      <c r="B124" s="6" t="s">
        <v>28</v>
      </c>
      <c r="C124">
        <v>1932</v>
      </c>
      <c r="D124">
        <v>1472</v>
      </c>
      <c r="E124" t="s">
        <v>177</v>
      </c>
    </row>
    <row r="125" spans="1:5" x14ac:dyDescent="0.25">
      <c r="A125" s="5"/>
      <c r="B125" s="6" t="s">
        <v>28</v>
      </c>
      <c r="C125">
        <v>1933</v>
      </c>
      <c r="D125">
        <v>1473</v>
      </c>
      <c r="E125" t="s">
        <v>178</v>
      </c>
    </row>
    <row r="126" spans="1:5" x14ac:dyDescent="0.25">
      <c r="A126" s="5"/>
      <c r="B126" s="6" t="s">
        <v>28</v>
      </c>
      <c r="C126">
        <v>1950</v>
      </c>
      <c r="D126">
        <v>1474</v>
      </c>
      <c r="E126" t="s">
        <v>179</v>
      </c>
    </row>
    <row r="127" spans="1:5" x14ac:dyDescent="0.25">
      <c r="A127" s="5"/>
      <c r="B127" s="6" t="s">
        <v>28</v>
      </c>
      <c r="C127">
        <v>1970</v>
      </c>
      <c r="D127">
        <v>1476</v>
      </c>
      <c r="E127" t="s">
        <v>180</v>
      </c>
    </row>
    <row r="128" spans="1:5" x14ac:dyDescent="0.25">
      <c r="A128" s="5"/>
      <c r="B128" s="6" t="s">
        <v>28</v>
      </c>
      <c r="C128">
        <v>1980</v>
      </c>
      <c r="D128">
        <v>1480</v>
      </c>
      <c r="E128" t="s">
        <v>181</v>
      </c>
    </row>
    <row r="129" spans="1:5" x14ac:dyDescent="0.25">
      <c r="A129" s="5"/>
      <c r="B129" s="6" t="s">
        <v>28</v>
      </c>
      <c r="C129">
        <v>1981</v>
      </c>
      <c r="D129">
        <v>1480</v>
      </c>
      <c r="E129" t="s">
        <v>182</v>
      </c>
    </row>
    <row r="130" spans="1:5" x14ac:dyDescent="0.25">
      <c r="A130" s="5"/>
      <c r="B130" s="6" t="s">
        <v>28</v>
      </c>
      <c r="C130">
        <v>1982</v>
      </c>
      <c r="D130">
        <v>1480</v>
      </c>
      <c r="E130" t="s">
        <v>183</v>
      </c>
    </row>
    <row r="131" spans="1:5" x14ac:dyDescent="0.25">
      <c r="A131" s="5"/>
      <c r="B131" s="6" t="s">
        <v>28</v>
      </c>
      <c r="C131">
        <v>2000</v>
      </c>
      <c r="D131">
        <v>1480</v>
      </c>
      <c r="E131" t="s">
        <v>184</v>
      </c>
    </row>
    <row r="132" spans="1:5" x14ac:dyDescent="0.25">
      <c r="A132" s="5"/>
      <c r="B132" s="6" t="s">
        <v>28</v>
      </c>
      <c r="C132">
        <v>2018</v>
      </c>
      <c r="D132">
        <v>1490</v>
      </c>
      <c r="E132" t="s">
        <v>185</v>
      </c>
    </row>
    <row r="133" spans="1:5" x14ac:dyDescent="0.25">
      <c r="A133" s="5"/>
      <c r="B133" s="6" t="s">
        <v>28</v>
      </c>
      <c r="C133">
        <v>2020</v>
      </c>
      <c r="D133">
        <v>1495</v>
      </c>
      <c r="E133" t="s">
        <v>186</v>
      </c>
    </row>
    <row r="134" spans="1:5" x14ac:dyDescent="0.25">
      <c r="A134" s="5"/>
      <c r="B134" s="6" t="s">
        <v>28</v>
      </c>
      <c r="C134">
        <v>2030</v>
      </c>
      <c r="D134">
        <v>1495</v>
      </c>
      <c r="E134" t="s">
        <v>187</v>
      </c>
    </row>
    <row r="135" spans="1:5" x14ac:dyDescent="0.25">
      <c r="A135" s="5"/>
      <c r="B135" s="6" t="s">
        <v>28</v>
      </c>
      <c r="C135">
        <v>2040</v>
      </c>
      <c r="D135">
        <v>1495</v>
      </c>
      <c r="E135" t="s">
        <v>188</v>
      </c>
    </row>
    <row r="136" spans="1:5" x14ac:dyDescent="0.25">
      <c r="A136" s="5"/>
      <c r="B136" s="6" t="s">
        <v>28</v>
      </c>
      <c r="C136">
        <v>2050</v>
      </c>
      <c r="D136">
        <v>1495</v>
      </c>
      <c r="E136" t="s">
        <v>189</v>
      </c>
    </row>
    <row r="137" spans="1:5" x14ac:dyDescent="0.25">
      <c r="A137" s="5"/>
      <c r="B137" s="6" t="s">
        <v>28</v>
      </c>
      <c r="C137">
        <v>2060</v>
      </c>
      <c r="D137">
        <v>1495</v>
      </c>
      <c r="E137" t="s">
        <v>190</v>
      </c>
    </row>
    <row r="138" spans="1:5" x14ac:dyDescent="0.25">
      <c r="A138" s="5"/>
      <c r="B138" s="6" t="s">
        <v>28</v>
      </c>
      <c r="C138">
        <v>2070</v>
      </c>
      <c r="D138">
        <v>1500</v>
      </c>
      <c r="E138" t="s">
        <v>191</v>
      </c>
    </row>
    <row r="139" spans="1:5" x14ac:dyDescent="0.25">
      <c r="A139" s="5"/>
      <c r="B139" s="6" t="s">
        <v>28</v>
      </c>
      <c r="C139">
        <v>2100</v>
      </c>
      <c r="D139">
        <v>1501</v>
      </c>
      <c r="E139" t="s">
        <v>192</v>
      </c>
    </row>
    <row r="140" spans="1:5" x14ac:dyDescent="0.25">
      <c r="A140" s="5"/>
      <c r="B140" s="6" t="s">
        <v>28</v>
      </c>
      <c r="C140">
        <v>2110</v>
      </c>
      <c r="D140">
        <v>1502</v>
      </c>
      <c r="E140" t="s">
        <v>193</v>
      </c>
    </row>
    <row r="141" spans="1:5" x14ac:dyDescent="0.25">
      <c r="A141" s="5"/>
      <c r="B141" s="6" t="s">
        <v>28</v>
      </c>
      <c r="C141">
        <v>2140</v>
      </c>
      <c r="D141">
        <v>1540</v>
      </c>
      <c r="E141" t="s">
        <v>194</v>
      </c>
    </row>
    <row r="142" spans="1:5" x14ac:dyDescent="0.25">
      <c r="A142" s="5"/>
      <c r="B142" s="6" t="s">
        <v>28</v>
      </c>
      <c r="C142">
        <v>2150</v>
      </c>
      <c r="D142">
        <v>1540</v>
      </c>
      <c r="E142" t="s">
        <v>195</v>
      </c>
    </row>
    <row r="143" spans="1:5" x14ac:dyDescent="0.25">
      <c r="A143" s="5"/>
      <c r="B143" s="6" t="s">
        <v>28</v>
      </c>
      <c r="C143">
        <v>2160</v>
      </c>
      <c r="D143">
        <v>1541</v>
      </c>
      <c r="E143" t="s">
        <v>196</v>
      </c>
    </row>
    <row r="144" spans="1:5" x14ac:dyDescent="0.25">
      <c r="A144" s="5"/>
      <c r="B144" s="6" t="s">
        <v>28</v>
      </c>
      <c r="C144">
        <v>2170</v>
      </c>
      <c r="D144">
        <v>1547</v>
      </c>
      <c r="E144" t="s">
        <v>197</v>
      </c>
    </row>
    <row r="145" spans="1:5" x14ac:dyDescent="0.25">
      <c r="A145" s="5"/>
      <c r="B145" s="6" t="s">
        <v>28</v>
      </c>
      <c r="C145">
        <v>2180</v>
      </c>
      <c r="D145">
        <v>1560</v>
      </c>
      <c r="E145" t="s">
        <v>198</v>
      </c>
    </row>
    <row r="146" spans="1:5" x14ac:dyDescent="0.25">
      <c r="A146" s="5"/>
      <c r="B146" s="6" t="s">
        <v>28</v>
      </c>
      <c r="C146">
        <v>2200</v>
      </c>
      <c r="D146">
        <v>1570</v>
      </c>
      <c r="E146" t="s">
        <v>199</v>
      </c>
    </row>
    <row r="147" spans="1:5" x14ac:dyDescent="0.25">
      <c r="A147" s="5"/>
      <c r="B147" s="6" t="s">
        <v>28</v>
      </c>
      <c r="C147">
        <v>2220</v>
      </c>
      <c r="D147">
        <v>1570</v>
      </c>
      <c r="E147" t="s">
        <v>200</v>
      </c>
    </row>
    <row r="148" spans="1:5" x14ac:dyDescent="0.25">
      <c r="A148" s="5"/>
      <c r="B148" s="6" t="s">
        <v>28</v>
      </c>
      <c r="C148">
        <v>2221</v>
      </c>
      <c r="D148">
        <v>1570</v>
      </c>
      <c r="E148" t="s">
        <v>201</v>
      </c>
    </row>
    <row r="149" spans="1:5" x14ac:dyDescent="0.25">
      <c r="A149" s="5"/>
      <c r="B149" s="6" t="s">
        <v>28</v>
      </c>
      <c r="C149">
        <v>2222</v>
      </c>
      <c r="D149">
        <v>1600</v>
      </c>
      <c r="E149" t="s">
        <v>202</v>
      </c>
    </row>
    <row r="150" spans="1:5" x14ac:dyDescent="0.25">
      <c r="A150" s="5"/>
      <c r="B150" s="6" t="s">
        <v>28</v>
      </c>
      <c r="C150">
        <v>2223</v>
      </c>
      <c r="D150">
        <v>1600</v>
      </c>
      <c r="E150" t="s">
        <v>203</v>
      </c>
    </row>
    <row r="151" spans="1:5" x14ac:dyDescent="0.25">
      <c r="A151" s="5"/>
      <c r="B151" s="6" t="s">
        <v>28</v>
      </c>
      <c r="C151">
        <v>2230</v>
      </c>
      <c r="D151">
        <v>1600</v>
      </c>
      <c r="E151" t="s">
        <v>204</v>
      </c>
    </row>
    <row r="152" spans="1:5" x14ac:dyDescent="0.25">
      <c r="A152" s="5"/>
      <c r="B152" s="6" t="s">
        <v>28</v>
      </c>
      <c r="C152">
        <v>2235</v>
      </c>
      <c r="D152">
        <v>1601</v>
      </c>
      <c r="E152" t="s">
        <v>205</v>
      </c>
    </row>
    <row r="153" spans="1:5" x14ac:dyDescent="0.25">
      <c r="A153" s="5"/>
      <c r="B153" s="6" t="s">
        <v>28</v>
      </c>
      <c r="C153">
        <v>2240</v>
      </c>
      <c r="D153">
        <v>1602</v>
      </c>
      <c r="E153" t="s">
        <v>206</v>
      </c>
    </row>
    <row r="154" spans="1:5" x14ac:dyDescent="0.25">
      <c r="A154" s="5"/>
      <c r="B154" s="6" t="s">
        <v>28</v>
      </c>
      <c r="C154">
        <v>2242</v>
      </c>
      <c r="D154">
        <v>1620</v>
      </c>
      <c r="E154" t="s">
        <v>207</v>
      </c>
    </row>
    <row r="155" spans="1:5" x14ac:dyDescent="0.25">
      <c r="A155" s="5"/>
      <c r="B155" s="6" t="s">
        <v>28</v>
      </c>
      <c r="C155">
        <v>2243</v>
      </c>
      <c r="D155">
        <v>1630</v>
      </c>
      <c r="E155" t="s">
        <v>208</v>
      </c>
    </row>
    <row r="156" spans="1:5" x14ac:dyDescent="0.25">
      <c r="A156" s="5"/>
      <c r="B156" s="6" t="s">
        <v>28</v>
      </c>
      <c r="C156">
        <v>2250</v>
      </c>
      <c r="D156">
        <v>1640</v>
      </c>
      <c r="E156" t="s">
        <v>209</v>
      </c>
    </row>
    <row r="157" spans="1:5" x14ac:dyDescent="0.25">
      <c r="A157" s="5"/>
      <c r="B157" s="6" t="s">
        <v>28</v>
      </c>
      <c r="C157">
        <v>2260</v>
      </c>
      <c r="D157">
        <v>1650</v>
      </c>
      <c r="E157" t="s">
        <v>210</v>
      </c>
    </row>
    <row r="158" spans="1:5" x14ac:dyDescent="0.25">
      <c r="A158" s="5"/>
      <c r="B158" s="6" t="s">
        <v>28</v>
      </c>
      <c r="C158">
        <v>2270</v>
      </c>
      <c r="D158">
        <v>1651</v>
      </c>
      <c r="E158" t="s">
        <v>211</v>
      </c>
    </row>
    <row r="159" spans="1:5" x14ac:dyDescent="0.25">
      <c r="A159" s="5"/>
      <c r="B159" s="6" t="s">
        <v>28</v>
      </c>
      <c r="C159">
        <v>2275</v>
      </c>
      <c r="D159">
        <v>1652</v>
      </c>
      <c r="E159" t="s">
        <v>212</v>
      </c>
    </row>
    <row r="160" spans="1:5" x14ac:dyDescent="0.25">
      <c r="A160" s="5"/>
      <c r="B160" s="6" t="s">
        <v>28</v>
      </c>
      <c r="C160">
        <v>2280</v>
      </c>
      <c r="D160">
        <v>1653</v>
      </c>
      <c r="E160" t="s">
        <v>213</v>
      </c>
    </row>
    <row r="161" spans="1:5" x14ac:dyDescent="0.25">
      <c r="A161" s="5"/>
      <c r="B161" s="6" t="s">
        <v>28</v>
      </c>
      <c r="C161">
        <v>2288</v>
      </c>
      <c r="D161">
        <v>1654</v>
      </c>
      <c r="E161" t="s">
        <v>214</v>
      </c>
    </row>
    <row r="162" spans="1:5" x14ac:dyDescent="0.25">
      <c r="A162" s="5"/>
      <c r="B162" s="6" t="s">
        <v>28</v>
      </c>
      <c r="C162">
        <v>2290</v>
      </c>
      <c r="D162">
        <v>1670</v>
      </c>
      <c r="E162" t="s">
        <v>215</v>
      </c>
    </row>
    <row r="163" spans="1:5" x14ac:dyDescent="0.25">
      <c r="A163" s="5"/>
      <c r="B163" s="6" t="s">
        <v>28</v>
      </c>
      <c r="C163">
        <v>2300</v>
      </c>
      <c r="D163">
        <v>1670</v>
      </c>
      <c r="E163" t="s">
        <v>216</v>
      </c>
    </row>
    <row r="164" spans="1:5" x14ac:dyDescent="0.25">
      <c r="A164" s="5"/>
      <c r="B164" s="6" t="s">
        <v>28</v>
      </c>
      <c r="C164">
        <v>2310</v>
      </c>
      <c r="D164">
        <v>1670</v>
      </c>
      <c r="E164" t="s">
        <v>217</v>
      </c>
    </row>
    <row r="165" spans="1:5" x14ac:dyDescent="0.25">
      <c r="A165" s="5"/>
      <c r="B165" s="6" t="s">
        <v>28</v>
      </c>
      <c r="C165">
        <v>2320</v>
      </c>
      <c r="D165">
        <v>1671</v>
      </c>
      <c r="E165" t="s">
        <v>218</v>
      </c>
    </row>
    <row r="166" spans="1:5" x14ac:dyDescent="0.25">
      <c r="A166" s="5"/>
      <c r="B166" s="6" t="s">
        <v>28</v>
      </c>
      <c r="C166">
        <v>2321</v>
      </c>
      <c r="D166">
        <v>1673</v>
      </c>
      <c r="E166" t="s">
        <v>219</v>
      </c>
    </row>
    <row r="167" spans="1:5" x14ac:dyDescent="0.25">
      <c r="A167" s="5"/>
      <c r="B167" s="6" t="s">
        <v>28</v>
      </c>
      <c r="C167">
        <v>2322</v>
      </c>
      <c r="D167">
        <v>1674</v>
      </c>
      <c r="E167" t="s">
        <v>220</v>
      </c>
    </row>
    <row r="168" spans="1:5" x14ac:dyDescent="0.25">
      <c r="A168" s="5"/>
      <c r="B168" s="6" t="s">
        <v>28</v>
      </c>
      <c r="C168">
        <v>2323</v>
      </c>
      <c r="D168">
        <v>1700</v>
      </c>
      <c r="E168" t="s">
        <v>221</v>
      </c>
    </row>
    <row r="169" spans="1:5" x14ac:dyDescent="0.25">
      <c r="A169" s="5"/>
      <c r="B169" s="6" t="s">
        <v>28</v>
      </c>
      <c r="C169">
        <v>2328</v>
      </c>
      <c r="D169">
        <v>1700</v>
      </c>
      <c r="E169" t="s">
        <v>222</v>
      </c>
    </row>
    <row r="170" spans="1:5" x14ac:dyDescent="0.25">
      <c r="A170" s="5"/>
      <c r="B170" s="6" t="s">
        <v>28</v>
      </c>
      <c r="C170">
        <v>2330</v>
      </c>
      <c r="D170">
        <v>1700</v>
      </c>
      <c r="E170" t="s">
        <v>223</v>
      </c>
    </row>
    <row r="171" spans="1:5" x14ac:dyDescent="0.25">
      <c r="A171" s="5"/>
      <c r="B171" s="6" t="s">
        <v>28</v>
      </c>
      <c r="C171">
        <v>2340</v>
      </c>
      <c r="D171">
        <v>1701</v>
      </c>
      <c r="E171" t="s">
        <v>224</v>
      </c>
    </row>
    <row r="172" spans="1:5" x14ac:dyDescent="0.25">
      <c r="A172" s="5"/>
      <c r="B172" s="6" t="s">
        <v>28</v>
      </c>
      <c r="C172">
        <v>2350</v>
      </c>
      <c r="D172">
        <v>1702</v>
      </c>
      <c r="E172" t="s">
        <v>225</v>
      </c>
    </row>
    <row r="173" spans="1:5" x14ac:dyDescent="0.25">
      <c r="A173" s="5"/>
      <c r="B173" s="6" t="s">
        <v>28</v>
      </c>
      <c r="C173">
        <v>2360</v>
      </c>
      <c r="D173">
        <v>1703</v>
      </c>
      <c r="E173" t="s">
        <v>226</v>
      </c>
    </row>
    <row r="174" spans="1:5" x14ac:dyDescent="0.25">
      <c r="A174" s="5"/>
      <c r="B174" s="6" t="s">
        <v>28</v>
      </c>
      <c r="C174">
        <v>2370</v>
      </c>
      <c r="D174">
        <v>1730</v>
      </c>
      <c r="E174" t="s">
        <v>227</v>
      </c>
    </row>
    <row r="175" spans="1:5" x14ac:dyDescent="0.25">
      <c r="A175" s="5"/>
      <c r="B175" s="6" t="s">
        <v>28</v>
      </c>
      <c r="C175">
        <v>2380</v>
      </c>
      <c r="D175">
        <v>1730</v>
      </c>
      <c r="E175" t="s">
        <v>228</v>
      </c>
    </row>
    <row r="176" spans="1:5" x14ac:dyDescent="0.25">
      <c r="A176" s="5"/>
      <c r="B176" s="6" t="s">
        <v>28</v>
      </c>
      <c r="C176">
        <v>2381</v>
      </c>
      <c r="D176">
        <v>1730</v>
      </c>
      <c r="E176" t="s">
        <v>229</v>
      </c>
    </row>
    <row r="177" spans="1:5" x14ac:dyDescent="0.25">
      <c r="A177" s="5"/>
      <c r="B177" s="6" t="s">
        <v>28</v>
      </c>
      <c r="C177">
        <v>2382</v>
      </c>
      <c r="D177">
        <v>1730</v>
      </c>
      <c r="E177" t="s">
        <v>230</v>
      </c>
    </row>
    <row r="178" spans="1:5" x14ac:dyDescent="0.25">
      <c r="A178" s="5"/>
      <c r="B178" s="6" t="s">
        <v>28</v>
      </c>
      <c r="C178">
        <v>2387</v>
      </c>
      <c r="D178">
        <v>1731</v>
      </c>
      <c r="E178" t="s">
        <v>231</v>
      </c>
    </row>
    <row r="179" spans="1:5" x14ac:dyDescent="0.25">
      <c r="A179" s="5"/>
      <c r="B179" s="6" t="s">
        <v>28</v>
      </c>
      <c r="C179">
        <v>2390</v>
      </c>
      <c r="D179">
        <v>1731</v>
      </c>
      <c r="E179" t="s">
        <v>232</v>
      </c>
    </row>
    <row r="180" spans="1:5" x14ac:dyDescent="0.25">
      <c r="A180" s="5"/>
      <c r="B180" s="6" t="s">
        <v>28</v>
      </c>
      <c r="C180">
        <v>2400</v>
      </c>
      <c r="D180">
        <v>1733</v>
      </c>
      <c r="E180" t="s">
        <v>233</v>
      </c>
    </row>
    <row r="181" spans="1:5" x14ac:dyDescent="0.25">
      <c r="A181" s="5"/>
      <c r="B181" s="6" t="s">
        <v>28</v>
      </c>
      <c r="C181">
        <v>2430</v>
      </c>
      <c r="D181">
        <v>1740</v>
      </c>
      <c r="E181" t="s">
        <v>234</v>
      </c>
    </row>
    <row r="182" spans="1:5" x14ac:dyDescent="0.25">
      <c r="A182" s="5"/>
      <c r="B182" s="6" t="s">
        <v>28</v>
      </c>
      <c r="C182">
        <v>2431</v>
      </c>
      <c r="D182">
        <v>1741</v>
      </c>
      <c r="E182" t="s">
        <v>235</v>
      </c>
    </row>
    <row r="183" spans="1:5" x14ac:dyDescent="0.25">
      <c r="A183" s="5"/>
      <c r="B183" s="6" t="s">
        <v>28</v>
      </c>
      <c r="C183">
        <v>2440</v>
      </c>
      <c r="D183">
        <v>1742</v>
      </c>
      <c r="E183" t="s">
        <v>236</v>
      </c>
    </row>
    <row r="184" spans="1:5" x14ac:dyDescent="0.25">
      <c r="A184" s="5"/>
      <c r="B184" s="6" t="s">
        <v>28</v>
      </c>
      <c r="C184">
        <v>2450</v>
      </c>
      <c r="D184">
        <v>1745</v>
      </c>
      <c r="E184" t="s">
        <v>237</v>
      </c>
    </row>
    <row r="185" spans="1:5" x14ac:dyDescent="0.25">
      <c r="A185" s="5"/>
      <c r="B185" s="6" t="s">
        <v>28</v>
      </c>
      <c r="C185">
        <v>2460</v>
      </c>
      <c r="D185">
        <v>1745</v>
      </c>
      <c r="E185" t="s">
        <v>238</v>
      </c>
    </row>
    <row r="186" spans="1:5" x14ac:dyDescent="0.25">
      <c r="A186" s="5"/>
      <c r="B186" s="6" t="s">
        <v>28</v>
      </c>
      <c r="C186">
        <v>2470</v>
      </c>
      <c r="D186">
        <v>1750</v>
      </c>
      <c r="E186" t="s">
        <v>239</v>
      </c>
    </row>
    <row r="187" spans="1:5" x14ac:dyDescent="0.25">
      <c r="A187" s="5"/>
      <c r="B187" s="6" t="s">
        <v>28</v>
      </c>
      <c r="C187">
        <v>2480</v>
      </c>
      <c r="D187">
        <v>1750</v>
      </c>
      <c r="E187" t="s">
        <v>240</v>
      </c>
    </row>
    <row r="188" spans="1:5" x14ac:dyDescent="0.25">
      <c r="A188" s="5"/>
      <c r="B188" s="6" t="s">
        <v>28</v>
      </c>
      <c r="C188">
        <v>2490</v>
      </c>
      <c r="D188">
        <v>1750</v>
      </c>
      <c r="E188" t="s">
        <v>241</v>
      </c>
    </row>
    <row r="189" spans="1:5" x14ac:dyDescent="0.25">
      <c r="A189" s="5"/>
      <c r="B189" s="6" t="s">
        <v>28</v>
      </c>
      <c r="C189">
        <v>2491</v>
      </c>
      <c r="D189">
        <v>1755</v>
      </c>
      <c r="E189" t="s">
        <v>242</v>
      </c>
    </row>
    <row r="190" spans="1:5" x14ac:dyDescent="0.25">
      <c r="A190" s="5"/>
      <c r="B190" s="6" t="s">
        <v>28</v>
      </c>
      <c r="C190">
        <v>2500</v>
      </c>
      <c r="D190">
        <v>1755</v>
      </c>
      <c r="E190" t="s">
        <v>243</v>
      </c>
    </row>
    <row r="191" spans="1:5" x14ac:dyDescent="0.25">
      <c r="A191" s="5"/>
      <c r="B191" s="6" t="s">
        <v>28</v>
      </c>
      <c r="C191">
        <v>2520</v>
      </c>
      <c r="D191">
        <v>1755</v>
      </c>
      <c r="E191" t="s">
        <v>244</v>
      </c>
    </row>
    <row r="192" spans="1:5" x14ac:dyDescent="0.25">
      <c r="A192" s="5"/>
      <c r="B192" s="6" t="s">
        <v>28</v>
      </c>
      <c r="C192">
        <v>2530</v>
      </c>
      <c r="D192">
        <v>1755</v>
      </c>
      <c r="E192" t="s">
        <v>245</v>
      </c>
    </row>
    <row r="193" spans="1:5" x14ac:dyDescent="0.25">
      <c r="A193" s="5"/>
      <c r="B193" s="6" t="s">
        <v>28</v>
      </c>
      <c r="C193">
        <v>2531</v>
      </c>
      <c r="D193">
        <v>1760</v>
      </c>
      <c r="E193" t="s">
        <v>246</v>
      </c>
    </row>
    <row r="194" spans="1:5" x14ac:dyDescent="0.25">
      <c r="A194" s="5"/>
      <c r="B194" s="6" t="s">
        <v>28</v>
      </c>
      <c r="C194">
        <v>2540</v>
      </c>
      <c r="D194">
        <v>1760</v>
      </c>
      <c r="E194" t="s">
        <v>247</v>
      </c>
    </row>
    <row r="195" spans="1:5" x14ac:dyDescent="0.25">
      <c r="A195" s="5"/>
      <c r="B195" s="6" t="s">
        <v>28</v>
      </c>
      <c r="C195">
        <v>2547</v>
      </c>
      <c r="D195">
        <v>1760</v>
      </c>
      <c r="E195" t="s">
        <v>248</v>
      </c>
    </row>
    <row r="196" spans="1:5" x14ac:dyDescent="0.25">
      <c r="A196" s="5"/>
      <c r="B196" s="6" t="s">
        <v>28</v>
      </c>
      <c r="C196">
        <v>2550</v>
      </c>
      <c r="D196">
        <v>1760</v>
      </c>
      <c r="E196" t="s">
        <v>249</v>
      </c>
    </row>
    <row r="197" spans="1:5" x14ac:dyDescent="0.25">
      <c r="A197" s="5"/>
      <c r="B197" s="6" t="s">
        <v>28</v>
      </c>
      <c r="C197">
        <v>2560</v>
      </c>
      <c r="D197">
        <v>1761</v>
      </c>
      <c r="E197" t="s">
        <v>250</v>
      </c>
    </row>
    <row r="198" spans="1:5" x14ac:dyDescent="0.25">
      <c r="A198" s="5"/>
      <c r="B198" s="6" t="s">
        <v>28</v>
      </c>
      <c r="C198">
        <v>2570</v>
      </c>
      <c r="D198">
        <v>1770</v>
      </c>
      <c r="E198" t="s">
        <v>251</v>
      </c>
    </row>
    <row r="199" spans="1:5" x14ac:dyDescent="0.25">
      <c r="A199" s="5"/>
      <c r="B199" s="6" t="s">
        <v>28</v>
      </c>
      <c r="C199">
        <v>2580</v>
      </c>
      <c r="D199">
        <v>1780</v>
      </c>
      <c r="E199" t="s">
        <v>252</v>
      </c>
    </row>
    <row r="200" spans="1:5" x14ac:dyDescent="0.25">
      <c r="A200" s="5"/>
      <c r="B200" s="6" t="s">
        <v>28</v>
      </c>
      <c r="C200">
        <v>2590</v>
      </c>
      <c r="D200">
        <v>1785</v>
      </c>
      <c r="E200" t="s">
        <v>253</v>
      </c>
    </row>
    <row r="201" spans="1:5" x14ac:dyDescent="0.25">
      <c r="A201" s="5"/>
      <c r="B201" s="6" t="s">
        <v>28</v>
      </c>
      <c r="C201">
        <v>2600</v>
      </c>
      <c r="D201">
        <v>1785</v>
      </c>
      <c r="E201" t="s">
        <v>254</v>
      </c>
    </row>
    <row r="202" spans="1:5" x14ac:dyDescent="0.25">
      <c r="A202" s="5"/>
      <c r="B202" s="6" t="s">
        <v>28</v>
      </c>
      <c r="C202">
        <v>2610</v>
      </c>
      <c r="D202">
        <v>1785</v>
      </c>
      <c r="E202" t="s">
        <v>255</v>
      </c>
    </row>
    <row r="203" spans="1:5" x14ac:dyDescent="0.25">
      <c r="A203" s="5"/>
      <c r="B203" s="6" t="s">
        <v>28</v>
      </c>
      <c r="C203">
        <v>2620</v>
      </c>
      <c r="D203">
        <v>1790</v>
      </c>
      <c r="E203" t="s">
        <v>256</v>
      </c>
    </row>
    <row r="204" spans="1:5" x14ac:dyDescent="0.25">
      <c r="A204" s="5"/>
      <c r="B204" s="6" t="s">
        <v>28</v>
      </c>
      <c r="C204">
        <v>2627</v>
      </c>
      <c r="D204">
        <v>1790</v>
      </c>
      <c r="E204" t="s">
        <v>257</v>
      </c>
    </row>
    <row r="205" spans="1:5" x14ac:dyDescent="0.25">
      <c r="A205" s="5"/>
      <c r="B205" s="6" t="s">
        <v>28</v>
      </c>
      <c r="C205">
        <v>2630</v>
      </c>
      <c r="D205">
        <v>1790</v>
      </c>
      <c r="E205" t="s">
        <v>258</v>
      </c>
    </row>
    <row r="206" spans="1:5" x14ac:dyDescent="0.25">
      <c r="A206" s="5"/>
      <c r="B206" s="6" t="s">
        <v>28</v>
      </c>
      <c r="C206">
        <v>2640</v>
      </c>
      <c r="D206">
        <v>1790</v>
      </c>
      <c r="E206" t="s">
        <v>259</v>
      </c>
    </row>
    <row r="207" spans="1:5" x14ac:dyDescent="0.25">
      <c r="A207" s="5"/>
      <c r="B207" s="6" t="s">
        <v>28</v>
      </c>
      <c r="C207">
        <v>2650</v>
      </c>
      <c r="D207">
        <v>1800</v>
      </c>
      <c r="E207" t="s">
        <v>260</v>
      </c>
    </row>
    <row r="208" spans="1:5" x14ac:dyDescent="0.25">
      <c r="A208" s="5"/>
      <c r="B208" s="6" t="s">
        <v>28</v>
      </c>
      <c r="C208">
        <v>2660</v>
      </c>
      <c r="D208">
        <v>1800</v>
      </c>
      <c r="E208" t="s">
        <v>261</v>
      </c>
    </row>
    <row r="209" spans="1:5" x14ac:dyDescent="0.25">
      <c r="A209" s="5"/>
      <c r="B209" s="6" t="s">
        <v>28</v>
      </c>
      <c r="C209">
        <v>2800</v>
      </c>
      <c r="D209">
        <v>1820</v>
      </c>
      <c r="E209" t="s">
        <v>262</v>
      </c>
    </row>
    <row r="210" spans="1:5" x14ac:dyDescent="0.25">
      <c r="A210" s="5"/>
      <c r="B210" s="6" t="s">
        <v>28</v>
      </c>
      <c r="C210">
        <v>2801</v>
      </c>
      <c r="D210">
        <v>1820</v>
      </c>
      <c r="E210" t="s">
        <v>263</v>
      </c>
    </row>
    <row r="211" spans="1:5" x14ac:dyDescent="0.25">
      <c r="A211" s="5"/>
      <c r="B211" s="6" t="s">
        <v>28</v>
      </c>
      <c r="C211">
        <v>2811</v>
      </c>
      <c r="D211">
        <v>1820</v>
      </c>
      <c r="E211" t="s">
        <v>264</v>
      </c>
    </row>
    <row r="212" spans="1:5" x14ac:dyDescent="0.25">
      <c r="A212" s="5"/>
      <c r="B212" s="6" t="s">
        <v>28</v>
      </c>
      <c r="C212">
        <v>2812</v>
      </c>
      <c r="D212">
        <v>1830</v>
      </c>
      <c r="E212" t="s">
        <v>265</v>
      </c>
    </row>
    <row r="213" spans="1:5" x14ac:dyDescent="0.25">
      <c r="A213" s="5"/>
      <c r="B213" s="6" t="s">
        <v>28</v>
      </c>
      <c r="C213">
        <v>2820</v>
      </c>
      <c r="D213">
        <v>1831</v>
      </c>
      <c r="E213" t="s">
        <v>266</v>
      </c>
    </row>
    <row r="214" spans="1:5" x14ac:dyDescent="0.25">
      <c r="A214" s="5"/>
      <c r="B214" s="6" t="s">
        <v>28</v>
      </c>
      <c r="C214">
        <v>2830</v>
      </c>
      <c r="D214">
        <v>1840</v>
      </c>
      <c r="E214" t="s">
        <v>267</v>
      </c>
    </row>
    <row r="215" spans="1:5" x14ac:dyDescent="0.25">
      <c r="A215" s="5"/>
      <c r="B215" s="6" t="s">
        <v>28</v>
      </c>
      <c r="C215">
        <v>2840</v>
      </c>
      <c r="D215">
        <v>1840</v>
      </c>
      <c r="E215" t="s">
        <v>268</v>
      </c>
    </row>
    <row r="216" spans="1:5" x14ac:dyDescent="0.25">
      <c r="A216" s="5"/>
      <c r="B216" s="6" t="s">
        <v>28</v>
      </c>
      <c r="C216">
        <v>2845</v>
      </c>
      <c r="D216">
        <v>1840</v>
      </c>
      <c r="E216" t="s">
        <v>269</v>
      </c>
    </row>
    <row r="217" spans="1:5" x14ac:dyDescent="0.25">
      <c r="A217" s="5"/>
      <c r="B217" s="6" t="s">
        <v>28</v>
      </c>
      <c r="C217">
        <v>2850</v>
      </c>
      <c r="D217">
        <v>1850</v>
      </c>
      <c r="E217" t="s">
        <v>270</v>
      </c>
    </row>
    <row r="218" spans="1:5" x14ac:dyDescent="0.25">
      <c r="A218" s="5"/>
      <c r="B218" s="6" t="s">
        <v>28</v>
      </c>
      <c r="C218">
        <v>2860</v>
      </c>
      <c r="D218">
        <v>1851</v>
      </c>
      <c r="E218" t="s">
        <v>271</v>
      </c>
    </row>
    <row r="219" spans="1:5" x14ac:dyDescent="0.25">
      <c r="A219" s="5"/>
      <c r="B219" s="6" t="s">
        <v>28</v>
      </c>
      <c r="C219">
        <v>2861</v>
      </c>
      <c r="D219">
        <v>1852</v>
      </c>
      <c r="E219" t="s">
        <v>272</v>
      </c>
    </row>
    <row r="220" spans="1:5" x14ac:dyDescent="0.25">
      <c r="A220" s="5"/>
      <c r="B220" s="6" t="s">
        <v>28</v>
      </c>
      <c r="C220">
        <v>2870</v>
      </c>
      <c r="D220">
        <v>1853</v>
      </c>
      <c r="E220" t="s">
        <v>273</v>
      </c>
    </row>
    <row r="221" spans="1:5" x14ac:dyDescent="0.25">
      <c r="A221" s="5"/>
      <c r="B221" s="6" t="s">
        <v>28</v>
      </c>
      <c r="C221">
        <v>2880</v>
      </c>
      <c r="D221">
        <v>1860</v>
      </c>
      <c r="E221" t="s">
        <v>274</v>
      </c>
    </row>
    <row r="222" spans="1:5" x14ac:dyDescent="0.25">
      <c r="A222" s="5"/>
      <c r="B222" s="6" t="s">
        <v>28</v>
      </c>
      <c r="C222">
        <v>2890</v>
      </c>
      <c r="D222">
        <v>1861</v>
      </c>
      <c r="E222" t="s">
        <v>275</v>
      </c>
    </row>
    <row r="223" spans="1:5" x14ac:dyDescent="0.25">
      <c r="A223" s="5"/>
      <c r="B223" s="6" t="s">
        <v>28</v>
      </c>
      <c r="C223">
        <v>2900</v>
      </c>
      <c r="D223">
        <v>1880</v>
      </c>
      <c r="E223" t="s">
        <v>276</v>
      </c>
    </row>
    <row r="224" spans="1:5" x14ac:dyDescent="0.25">
      <c r="A224" s="5"/>
      <c r="B224" s="6" t="s">
        <v>28</v>
      </c>
      <c r="C224">
        <v>2910</v>
      </c>
      <c r="D224">
        <v>1880</v>
      </c>
      <c r="E224" t="s">
        <v>277</v>
      </c>
    </row>
    <row r="225" spans="1:5" x14ac:dyDescent="0.25">
      <c r="A225" s="5"/>
      <c r="B225" s="6" t="s">
        <v>28</v>
      </c>
      <c r="C225">
        <v>2920</v>
      </c>
      <c r="D225">
        <v>1880</v>
      </c>
      <c r="E225" t="s">
        <v>278</v>
      </c>
    </row>
    <row r="226" spans="1:5" x14ac:dyDescent="0.25">
      <c r="A226" s="5"/>
      <c r="B226" s="6" t="s">
        <v>28</v>
      </c>
      <c r="C226">
        <v>2930</v>
      </c>
      <c r="D226">
        <v>1910</v>
      </c>
      <c r="E226" t="s">
        <v>279</v>
      </c>
    </row>
    <row r="227" spans="1:5" x14ac:dyDescent="0.25">
      <c r="A227" s="5"/>
      <c r="B227" s="6" t="s">
        <v>28</v>
      </c>
      <c r="C227">
        <v>2940</v>
      </c>
      <c r="D227">
        <v>1910</v>
      </c>
      <c r="E227" t="s">
        <v>280</v>
      </c>
    </row>
    <row r="228" spans="1:5" x14ac:dyDescent="0.25">
      <c r="A228" s="5"/>
      <c r="B228" s="6" t="s">
        <v>28</v>
      </c>
      <c r="C228">
        <v>2950</v>
      </c>
      <c r="D228">
        <v>1910</v>
      </c>
      <c r="E228" t="s">
        <v>281</v>
      </c>
    </row>
    <row r="229" spans="1:5" x14ac:dyDescent="0.25">
      <c r="A229" s="5"/>
      <c r="B229" s="6" t="s">
        <v>28</v>
      </c>
      <c r="C229">
        <v>2960</v>
      </c>
      <c r="D229">
        <v>1910</v>
      </c>
      <c r="E229" t="s">
        <v>282</v>
      </c>
    </row>
    <row r="230" spans="1:5" x14ac:dyDescent="0.25">
      <c r="A230" s="5"/>
      <c r="B230" s="6" t="s">
        <v>28</v>
      </c>
      <c r="C230">
        <v>2970</v>
      </c>
      <c r="D230">
        <v>1930</v>
      </c>
      <c r="E230" t="s">
        <v>283</v>
      </c>
    </row>
    <row r="231" spans="1:5" x14ac:dyDescent="0.25">
      <c r="A231" s="5"/>
      <c r="B231" s="6" t="s">
        <v>28</v>
      </c>
      <c r="C231">
        <v>2980</v>
      </c>
      <c r="D231">
        <v>1930</v>
      </c>
      <c r="E231" t="s">
        <v>284</v>
      </c>
    </row>
    <row r="232" spans="1:5" x14ac:dyDescent="0.25">
      <c r="A232" s="5"/>
      <c r="B232" s="6" t="s">
        <v>28</v>
      </c>
      <c r="C232">
        <v>2990</v>
      </c>
      <c r="D232">
        <v>1932</v>
      </c>
      <c r="E232" t="s">
        <v>285</v>
      </c>
    </row>
    <row r="233" spans="1:5" x14ac:dyDescent="0.25">
      <c r="A233" s="5"/>
      <c r="B233" s="6" t="s">
        <v>28</v>
      </c>
      <c r="C233">
        <v>3000</v>
      </c>
      <c r="D233">
        <v>1933</v>
      </c>
      <c r="E233" t="s">
        <v>286</v>
      </c>
    </row>
    <row r="234" spans="1:5" x14ac:dyDescent="0.25">
      <c r="A234" s="5"/>
      <c r="B234" s="6" t="s">
        <v>28</v>
      </c>
      <c r="C234">
        <v>3001</v>
      </c>
      <c r="D234">
        <v>1950</v>
      </c>
      <c r="E234" t="s">
        <v>287</v>
      </c>
    </row>
    <row r="235" spans="1:5" x14ac:dyDescent="0.25">
      <c r="A235" s="5"/>
      <c r="B235" s="6" t="s">
        <v>28</v>
      </c>
      <c r="C235">
        <v>3010</v>
      </c>
      <c r="D235">
        <v>1970</v>
      </c>
      <c r="E235" t="s">
        <v>288</v>
      </c>
    </row>
    <row r="236" spans="1:5" x14ac:dyDescent="0.25">
      <c r="A236" s="5"/>
      <c r="B236" s="6" t="s">
        <v>28</v>
      </c>
      <c r="C236">
        <v>3012</v>
      </c>
      <c r="D236">
        <v>1980</v>
      </c>
      <c r="E236" t="s">
        <v>289</v>
      </c>
    </row>
    <row r="237" spans="1:5" x14ac:dyDescent="0.25">
      <c r="A237" s="5"/>
      <c r="B237" s="6" t="s">
        <v>28</v>
      </c>
      <c r="C237">
        <v>3018</v>
      </c>
      <c r="D237">
        <v>1980</v>
      </c>
      <c r="E237" t="s">
        <v>290</v>
      </c>
    </row>
    <row r="238" spans="1:5" x14ac:dyDescent="0.25">
      <c r="A238" s="5"/>
      <c r="B238" s="6" t="s">
        <v>28</v>
      </c>
      <c r="C238">
        <v>3020</v>
      </c>
      <c r="D238">
        <v>1981</v>
      </c>
      <c r="E238" t="s">
        <v>291</v>
      </c>
    </row>
    <row r="239" spans="1:5" x14ac:dyDescent="0.25">
      <c r="A239" s="5"/>
      <c r="B239" s="6" t="s">
        <v>28</v>
      </c>
      <c r="C239">
        <v>3040</v>
      </c>
      <c r="D239">
        <v>1982</v>
      </c>
      <c r="E239" t="s">
        <v>292</v>
      </c>
    </row>
    <row r="240" spans="1:5" x14ac:dyDescent="0.25">
      <c r="A240" s="5"/>
      <c r="B240" s="6" t="s">
        <v>28</v>
      </c>
      <c r="C240">
        <v>3050</v>
      </c>
      <c r="D240">
        <v>1982</v>
      </c>
      <c r="E240" t="s">
        <v>293</v>
      </c>
    </row>
    <row r="241" spans="1:5" x14ac:dyDescent="0.25">
      <c r="A241" s="5"/>
      <c r="B241" s="6" t="s">
        <v>28</v>
      </c>
      <c r="C241">
        <v>3051</v>
      </c>
      <c r="D241">
        <v>2000</v>
      </c>
      <c r="E241" t="s">
        <v>294</v>
      </c>
    </row>
    <row r="242" spans="1:5" x14ac:dyDescent="0.25">
      <c r="A242" s="5"/>
      <c r="B242" s="6" t="s">
        <v>28</v>
      </c>
      <c r="C242">
        <v>3052</v>
      </c>
      <c r="D242">
        <v>2018</v>
      </c>
      <c r="E242" t="s">
        <v>294</v>
      </c>
    </row>
    <row r="243" spans="1:5" x14ac:dyDescent="0.25">
      <c r="B243" s="6" t="s">
        <v>28</v>
      </c>
      <c r="C243">
        <v>3053</v>
      </c>
      <c r="D243">
        <v>2020</v>
      </c>
      <c r="E243" t="s">
        <v>294</v>
      </c>
    </row>
    <row r="244" spans="1:5" x14ac:dyDescent="0.25">
      <c r="B244" s="6" t="s">
        <v>28</v>
      </c>
      <c r="C244">
        <v>3054</v>
      </c>
      <c r="D244">
        <v>2030</v>
      </c>
      <c r="E244" t="s">
        <v>294</v>
      </c>
    </row>
    <row r="245" spans="1:5" x14ac:dyDescent="0.25">
      <c r="B245" s="6" t="s">
        <v>28</v>
      </c>
      <c r="C245">
        <v>3060</v>
      </c>
      <c r="D245">
        <v>2040</v>
      </c>
      <c r="E245" t="s">
        <v>294</v>
      </c>
    </row>
    <row r="246" spans="1:5" x14ac:dyDescent="0.25">
      <c r="B246" s="6" t="s">
        <v>28</v>
      </c>
      <c r="C246">
        <v>3061</v>
      </c>
      <c r="D246">
        <v>2040</v>
      </c>
      <c r="E246" t="s">
        <v>295</v>
      </c>
    </row>
    <row r="247" spans="1:5" x14ac:dyDescent="0.25">
      <c r="B247" s="6" t="s">
        <v>28</v>
      </c>
      <c r="C247">
        <v>3070</v>
      </c>
      <c r="D247">
        <v>2040</v>
      </c>
      <c r="E247" t="s">
        <v>296</v>
      </c>
    </row>
    <row r="248" spans="1:5" x14ac:dyDescent="0.25">
      <c r="B248" s="6" t="s">
        <v>28</v>
      </c>
      <c r="C248">
        <v>3071</v>
      </c>
      <c r="D248">
        <v>2040</v>
      </c>
      <c r="E248" t="s">
        <v>297</v>
      </c>
    </row>
    <row r="249" spans="1:5" x14ac:dyDescent="0.25">
      <c r="B249" s="6" t="s">
        <v>28</v>
      </c>
      <c r="C249">
        <v>3078</v>
      </c>
      <c r="D249">
        <v>2050</v>
      </c>
      <c r="E249" t="s">
        <v>294</v>
      </c>
    </row>
    <row r="250" spans="1:5" x14ac:dyDescent="0.25">
      <c r="B250" s="6" t="s">
        <v>28</v>
      </c>
      <c r="C250">
        <v>3080</v>
      </c>
      <c r="D250">
        <v>2060</v>
      </c>
      <c r="E250" t="s">
        <v>294</v>
      </c>
    </row>
    <row r="251" spans="1:5" x14ac:dyDescent="0.25">
      <c r="B251" s="6" t="s">
        <v>28</v>
      </c>
      <c r="C251">
        <v>3090</v>
      </c>
      <c r="D251">
        <v>2070</v>
      </c>
      <c r="E251" t="s">
        <v>298</v>
      </c>
    </row>
    <row r="252" spans="1:5" x14ac:dyDescent="0.25">
      <c r="B252" s="6" t="s">
        <v>28</v>
      </c>
      <c r="C252">
        <v>3110</v>
      </c>
      <c r="D252">
        <v>2070</v>
      </c>
      <c r="E252" t="s">
        <v>299</v>
      </c>
    </row>
    <row r="253" spans="1:5" x14ac:dyDescent="0.25">
      <c r="B253" s="6" t="s">
        <v>28</v>
      </c>
      <c r="C253">
        <v>3111</v>
      </c>
      <c r="D253">
        <v>2100</v>
      </c>
      <c r="E253" t="s">
        <v>300</v>
      </c>
    </row>
    <row r="254" spans="1:5" x14ac:dyDescent="0.25">
      <c r="B254" s="6" t="s">
        <v>28</v>
      </c>
      <c r="C254">
        <v>3118</v>
      </c>
      <c r="D254">
        <v>2110</v>
      </c>
      <c r="E254" t="s">
        <v>301</v>
      </c>
    </row>
    <row r="255" spans="1:5" x14ac:dyDescent="0.25">
      <c r="B255" s="6" t="s">
        <v>28</v>
      </c>
      <c r="C255">
        <v>3120</v>
      </c>
      <c r="D255">
        <v>2140</v>
      </c>
      <c r="E255" t="s">
        <v>302</v>
      </c>
    </row>
    <row r="256" spans="1:5" x14ac:dyDescent="0.25">
      <c r="B256" s="6" t="s">
        <v>28</v>
      </c>
      <c r="C256">
        <v>3128</v>
      </c>
      <c r="D256">
        <v>2150</v>
      </c>
      <c r="E256" t="s">
        <v>303</v>
      </c>
    </row>
    <row r="257" spans="2:5" x14ac:dyDescent="0.25">
      <c r="B257" s="6" t="s">
        <v>28</v>
      </c>
      <c r="C257">
        <v>3130</v>
      </c>
      <c r="D257">
        <v>2160</v>
      </c>
      <c r="E257" t="s">
        <v>304</v>
      </c>
    </row>
    <row r="258" spans="2:5" x14ac:dyDescent="0.25">
      <c r="B258" s="6" t="s">
        <v>28</v>
      </c>
      <c r="C258">
        <v>3140</v>
      </c>
      <c r="D258">
        <v>2170</v>
      </c>
      <c r="E258" t="s">
        <v>305</v>
      </c>
    </row>
    <row r="259" spans="2:5" x14ac:dyDescent="0.25">
      <c r="B259" s="6" t="s">
        <v>28</v>
      </c>
      <c r="C259">
        <v>3150</v>
      </c>
      <c r="D259">
        <v>2180</v>
      </c>
      <c r="E259" t="s">
        <v>306</v>
      </c>
    </row>
    <row r="260" spans="2:5" x14ac:dyDescent="0.25">
      <c r="B260" s="6" t="s">
        <v>28</v>
      </c>
      <c r="C260">
        <v>3190</v>
      </c>
      <c r="D260">
        <v>2200</v>
      </c>
      <c r="E260" t="s">
        <v>307</v>
      </c>
    </row>
    <row r="261" spans="2:5" x14ac:dyDescent="0.25">
      <c r="B261" s="6" t="s">
        <v>28</v>
      </c>
      <c r="C261">
        <v>3191</v>
      </c>
      <c r="D261">
        <v>2200</v>
      </c>
      <c r="E261" t="s">
        <v>308</v>
      </c>
    </row>
    <row r="262" spans="2:5" x14ac:dyDescent="0.25">
      <c r="B262" s="6" t="s">
        <v>28</v>
      </c>
      <c r="C262">
        <v>3200</v>
      </c>
      <c r="D262">
        <v>2200</v>
      </c>
      <c r="E262" t="s">
        <v>309</v>
      </c>
    </row>
    <row r="263" spans="2:5" x14ac:dyDescent="0.25">
      <c r="B263" s="6" t="s">
        <v>28</v>
      </c>
      <c r="C263">
        <v>3201</v>
      </c>
      <c r="D263">
        <v>2220</v>
      </c>
      <c r="E263" t="s">
        <v>310</v>
      </c>
    </row>
    <row r="264" spans="2:5" x14ac:dyDescent="0.25">
      <c r="B264" s="6" t="s">
        <v>28</v>
      </c>
      <c r="C264">
        <v>3202</v>
      </c>
      <c r="D264">
        <v>2220</v>
      </c>
      <c r="E264" t="s">
        <v>311</v>
      </c>
    </row>
    <row r="265" spans="2:5" x14ac:dyDescent="0.25">
      <c r="B265" s="6" t="s">
        <v>28</v>
      </c>
      <c r="C265">
        <v>3210</v>
      </c>
      <c r="D265">
        <v>2221</v>
      </c>
      <c r="E265" t="s">
        <v>312</v>
      </c>
    </row>
    <row r="266" spans="2:5" x14ac:dyDescent="0.25">
      <c r="B266" s="6" t="s">
        <v>28</v>
      </c>
      <c r="C266">
        <v>3211</v>
      </c>
      <c r="D266">
        <v>2222</v>
      </c>
      <c r="E266" t="s">
        <v>313</v>
      </c>
    </row>
    <row r="267" spans="2:5" x14ac:dyDescent="0.25">
      <c r="B267" s="6" t="s">
        <v>28</v>
      </c>
      <c r="C267">
        <v>3212</v>
      </c>
      <c r="D267">
        <v>2222</v>
      </c>
      <c r="E267" t="s">
        <v>314</v>
      </c>
    </row>
    <row r="268" spans="2:5" x14ac:dyDescent="0.25">
      <c r="B268" s="6" t="s">
        <v>28</v>
      </c>
      <c r="C268">
        <v>3220</v>
      </c>
      <c r="D268">
        <v>2223</v>
      </c>
      <c r="E268" t="s">
        <v>315</v>
      </c>
    </row>
    <row r="269" spans="2:5" x14ac:dyDescent="0.25">
      <c r="B269" s="6" t="s">
        <v>28</v>
      </c>
      <c r="C269">
        <v>3221</v>
      </c>
      <c r="D269">
        <v>2230</v>
      </c>
      <c r="E269" t="s">
        <v>316</v>
      </c>
    </row>
    <row r="270" spans="2:5" x14ac:dyDescent="0.25">
      <c r="B270" s="6" t="s">
        <v>28</v>
      </c>
      <c r="C270">
        <v>3270</v>
      </c>
      <c r="D270">
        <v>2230</v>
      </c>
      <c r="E270" t="s">
        <v>317</v>
      </c>
    </row>
    <row r="271" spans="2:5" x14ac:dyDescent="0.25">
      <c r="B271" s="6" t="s">
        <v>28</v>
      </c>
      <c r="C271">
        <v>3271</v>
      </c>
      <c r="D271">
        <v>2235</v>
      </c>
      <c r="E271" t="s">
        <v>318</v>
      </c>
    </row>
    <row r="272" spans="2:5" x14ac:dyDescent="0.25">
      <c r="B272" s="6" t="s">
        <v>28</v>
      </c>
      <c r="C272">
        <v>3272</v>
      </c>
      <c r="D272">
        <v>2235</v>
      </c>
      <c r="E272" t="s">
        <v>319</v>
      </c>
    </row>
    <row r="273" spans="2:5" x14ac:dyDescent="0.25">
      <c r="B273" s="6" t="s">
        <v>28</v>
      </c>
      <c r="C273">
        <v>3290</v>
      </c>
      <c r="D273">
        <v>2235</v>
      </c>
      <c r="E273" t="s">
        <v>320</v>
      </c>
    </row>
    <row r="274" spans="2:5" x14ac:dyDescent="0.25">
      <c r="B274" s="6" t="s">
        <v>28</v>
      </c>
      <c r="C274">
        <v>3293</v>
      </c>
      <c r="D274">
        <v>2240</v>
      </c>
      <c r="E274" t="s">
        <v>321</v>
      </c>
    </row>
    <row r="275" spans="2:5" x14ac:dyDescent="0.25">
      <c r="B275" s="6" t="s">
        <v>28</v>
      </c>
      <c r="C275">
        <v>3294</v>
      </c>
      <c r="D275">
        <v>2240</v>
      </c>
      <c r="E275" t="s">
        <v>322</v>
      </c>
    </row>
    <row r="276" spans="2:5" x14ac:dyDescent="0.25">
      <c r="B276" s="6" t="s">
        <v>28</v>
      </c>
      <c r="C276">
        <v>3300</v>
      </c>
      <c r="D276">
        <v>2240</v>
      </c>
      <c r="E276" t="s">
        <v>323</v>
      </c>
    </row>
    <row r="277" spans="2:5" x14ac:dyDescent="0.25">
      <c r="B277" s="6" t="s">
        <v>28</v>
      </c>
      <c r="C277">
        <v>3320</v>
      </c>
      <c r="D277">
        <v>2242</v>
      </c>
      <c r="E277" t="s">
        <v>324</v>
      </c>
    </row>
    <row r="278" spans="2:5" x14ac:dyDescent="0.25">
      <c r="B278" s="6" t="s">
        <v>28</v>
      </c>
      <c r="C278">
        <v>3321</v>
      </c>
      <c r="D278">
        <v>2243</v>
      </c>
      <c r="E278" t="s">
        <v>325</v>
      </c>
    </row>
    <row r="279" spans="2:5" x14ac:dyDescent="0.25">
      <c r="B279" s="6" t="s">
        <v>28</v>
      </c>
      <c r="C279">
        <v>3350</v>
      </c>
      <c r="D279">
        <v>2250</v>
      </c>
      <c r="E279" t="s">
        <v>326</v>
      </c>
    </row>
    <row r="280" spans="2:5" x14ac:dyDescent="0.25">
      <c r="B280" s="6" t="s">
        <v>28</v>
      </c>
      <c r="C280">
        <v>3360</v>
      </c>
      <c r="D280">
        <v>2260</v>
      </c>
      <c r="E280" t="s">
        <v>327</v>
      </c>
    </row>
    <row r="281" spans="2:5" x14ac:dyDescent="0.25">
      <c r="B281" s="6" t="s">
        <v>28</v>
      </c>
      <c r="C281">
        <v>3370</v>
      </c>
      <c r="D281">
        <v>2260</v>
      </c>
      <c r="E281" t="s">
        <v>328</v>
      </c>
    </row>
    <row r="282" spans="2:5" x14ac:dyDescent="0.25">
      <c r="B282" s="6" t="s">
        <v>28</v>
      </c>
      <c r="C282">
        <v>3380</v>
      </c>
      <c r="D282">
        <v>2260</v>
      </c>
      <c r="E282" t="s">
        <v>329</v>
      </c>
    </row>
    <row r="283" spans="2:5" x14ac:dyDescent="0.25">
      <c r="B283" s="6" t="s">
        <v>28</v>
      </c>
      <c r="C283">
        <v>3381</v>
      </c>
      <c r="D283">
        <v>2260</v>
      </c>
      <c r="E283" t="s">
        <v>330</v>
      </c>
    </row>
    <row r="284" spans="2:5" x14ac:dyDescent="0.25">
      <c r="B284" s="6" t="s">
        <v>28</v>
      </c>
      <c r="C284">
        <v>3384</v>
      </c>
      <c r="D284">
        <v>2270</v>
      </c>
      <c r="E284" t="s">
        <v>331</v>
      </c>
    </row>
    <row r="285" spans="2:5" x14ac:dyDescent="0.25">
      <c r="B285" s="6" t="s">
        <v>28</v>
      </c>
      <c r="C285">
        <v>3390</v>
      </c>
      <c r="D285">
        <v>2275</v>
      </c>
      <c r="E285" t="s">
        <v>332</v>
      </c>
    </row>
    <row r="286" spans="2:5" x14ac:dyDescent="0.25">
      <c r="B286" s="6" t="s">
        <v>28</v>
      </c>
      <c r="C286">
        <v>3391</v>
      </c>
      <c r="D286">
        <v>2275</v>
      </c>
      <c r="E286" t="s">
        <v>333</v>
      </c>
    </row>
    <row r="287" spans="2:5" x14ac:dyDescent="0.25">
      <c r="B287" s="6" t="s">
        <v>28</v>
      </c>
      <c r="C287">
        <v>3400</v>
      </c>
      <c r="D287">
        <v>2275</v>
      </c>
      <c r="E287" t="s">
        <v>334</v>
      </c>
    </row>
    <row r="288" spans="2:5" x14ac:dyDescent="0.25">
      <c r="B288" s="6" t="s">
        <v>28</v>
      </c>
      <c r="C288">
        <v>3401</v>
      </c>
      <c r="D288">
        <v>2275</v>
      </c>
      <c r="E288" t="s">
        <v>335</v>
      </c>
    </row>
    <row r="289" spans="2:5" x14ac:dyDescent="0.25">
      <c r="B289" s="6" t="s">
        <v>28</v>
      </c>
      <c r="C289">
        <v>3404</v>
      </c>
      <c r="D289">
        <v>2280</v>
      </c>
      <c r="E289" t="s">
        <v>336</v>
      </c>
    </row>
    <row r="290" spans="2:5" x14ac:dyDescent="0.25">
      <c r="B290" s="6" t="s">
        <v>28</v>
      </c>
      <c r="C290">
        <v>3440</v>
      </c>
      <c r="D290">
        <v>2288</v>
      </c>
      <c r="E290" t="s">
        <v>337</v>
      </c>
    </row>
    <row r="291" spans="2:5" x14ac:dyDescent="0.25">
      <c r="B291" s="6" t="s">
        <v>28</v>
      </c>
      <c r="C291">
        <v>3450</v>
      </c>
      <c r="D291">
        <v>2290</v>
      </c>
      <c r="E291" t="s">
        <v>338</v>
      </c>
    </row>
    <row r="292" spans="2:5" x14ac:dyDescent="0.25">
      <c r="B292" s="6" t="s">
        <v>28</v>
      </c>
      <c r="C292">
        <v>3454</v>
      </c>
      <c r="D292">
        <v>2300</v>
      </c>
      <c r="E292" t="s">
        <v>339</v>
      </c>
    </row>
    <row r="293" spans="2:5" x14ac:dyDescent="0.25">
      <c r="B293" s="6" t="s">
        <v>28</v>
      </c>
      <c r="C293">
        <v>3460</v>
      </c>
      <c r="D293">
        <v>2310</v>
      </c>
      <c r="E293" t="s">
        <v>340</v>
      </c>
    </row>
    <row r="294" spans="2:5" x14ac:dyDescent="0.25">
      <c r="B294" s="6" t="s">
        <v>28</v>
      </c>
      <c r="C294">
        <v>3461</v>
      </c>
      <c r="D294">
        <v>2320</v>
      </c>
      <c r="E294" t="s">
        <v>341</v>
      </c>
    </row>
    <row r="295" spans="2:5" x14ac:dyDescent="0.25">
      <c r="B295" s="6" t="s">
        <v>28</v>
      </c>
      <c r="C295">
        <v>3470</v>
      </c>
      <c r="D295">
        <v>2321</v>
      </c>
      <c r="E295" t="s">
        <v>342</v>
      </c>
    </row>
    <row r="296" spans="2:5" x14ac:dyDescent="0.25">
      <c r="B296" s="6" t="s">
        <v>28</v>
      </c>
      <c r="C296">
        <v>3471</v>
      </c>
      <c r="D296">
        <v>2322</v>
      </c>
      <c r="E296" t="s">
        <v>343</v>
      </c>
    </row>
    <row r="297" spans="2:5" x14ac:dyDescent="0.25">
      <c r="B297" s="6" t="s">
        <v>28</v>
      </c>
      <c r="C297">
        <v>3472</v>
      </c>
      <c r="D297">
        <v>2323</v>
      </c>
      <c r="E297" t="s">
        <v>344</v>
      </c>
    </row>
    <row r="298" spans="2:5" x14ac:dyDescent="0.25">
      <c r="B298" s="6" t="s">
        <v>28</v>
      </c>
      <c r="C298">
        <v>3473</v>
      </c>
      <c r="D298">
        <v>2328</v>
      </c>
      <c r="E298" t="s">
        <v>345</v>
      </c>
    </row>
    <row r="299" spans="2:5" x14ac:dyDescent="0.25">
      <c r="B299" s="6" t="s">
        <v>28</v>
      </c>
      <c r="C299">
        <v>3500</v>
      </c>
      <c r="D299">
        <v>2330</v>
      </c>
      <c r="E299" t="s">
        <v>346</v>
      </c>
    </row>
    <row r="300" spans="2:5" x14ac:dyDescent="0.25">
      <c r="B300" s="6" t="s">
        <v>28</v>
      </c>
      <c r="C300">
        <v>3501</v>
      </c>
      <c r="D300">
        <v>2340</v>
      </c>
      <c r="E300" t="s">
        <v>347</v>
      </c>
    </row>
    <row r="301" spans="2:5" x14ac:dyDescent="0.25">
      <c r="B301" s="6" t="s">
        <v>28</v>
      </c>
      <c r="C301">
        <v>3510</v>
      </c>
      <c r="D301">
        <v>2340</v>
      </c>
      <c r="E301" t="s">
        <v>348</v>
      </c>
    </row>
    <row r="302" spans="2:5" x14ac:dyDescent="0.25">
      <c r="B302" s="6" t="s">
        <v>28</v>
      </c>
      <c r="C302">
        <v>3511</v>
      </c>
      <c r="D302">
        <v>2350</v>
      </c>
      <c r="E302" t="s">
        <v>349</v>
      </c>
    </row>
    <row r="303" spans="2:5" x14ac:dyDescent="0.25">
      <c r="B303" s="6" t="s">
        <v>28</v>
      </c>
      <c r="C303">
        <v>3512</v>
      </c>
      <c r="D303">
        <v>2360</v>
      </c>
      <c r="E303" t="s">
        <v>350</v>
      </c>
    </row>
    <row r="304" spans="2:5" x14ac:dyDescent="0.25">
      <c r="B304" s="6" t="s">
        <v>28</v>
      </c>
      <c r="C304">
        <v>3520</v>
      </c>
      <c r="D304">
        <v>2370</v>
      </c>
      <c r="E304" t="s">
        <v>351</v>
      </c>
    </row>
    <row r="305" spans="2:5" x14ac:dyDescent="0.25">
      <c r="B305" s="6" t="s">
        <v>28</v>
      </c>
      <c r="C305">
        <v>3530</v>
      </c>
      <c r="D305">
        <v>2380</v>
      </c>
      <c r="E305" t="s">
        <v>352</v>
      </c>
    </row>
    <row r="306" spans="2:5" x14ac:dyDescent="0.25">
      <c r="B306" s="6" t="s">
        <v>28</v>
      </c>
      <c r="C306">
        <v>3540</v>
      </c>
      <c r="D306">
        <v>2381</v>
      </c>
      <c r="E306" t="s">
        <v>353</v>
      </c>
    </row>
    <row r="307" spans="2:5" x14ac:dyDescent="0.25">
      <c r="B307" s="6" t="s">
        <v>28</v>
      </c>
      <c r="C307">
        <v>3545</v>
      </c>
      <c r="D307">
        <v>2382</v>
      </c>
      <c r="E307" t="s">
        <v>354</v>
      </c>
    </row>
    <row r="308" spans="2:5" x14ac:dyDescent="0.25">
      <c r="B308" s="6" t="s">
        <v>28</v>
      </c>
      <c r="C308">
        <v>3550</v>
      </c>
      <c r="D308">
        <v>2387</v>
      </c>
      <c r="E308" t="s">
        <v>355</v>
      </c>
    </row>
    <row r="309" spans="2:5" x14ac:dyDescent="0.25">
      <c r="B309" s="6" t="s">
        <v>28</v>
      </c>
      <c r="C309">
        <v>3560</v>
      </c>
      <c r="D309">
        <v>2390</v>
      </c>
      <c r="E309" t="s">
        <v>356</v>
      </c>
    </row>
    <row r="310" spans="2:5" x14ac:dyDescent="0.25">
      <c r="B310" s="6" t="s">
        <v>28</v>
      </c>
      <c r="C310">
        <v>3570</v>
      </c>
      <c r="D310">
        <v>2390</v>
      </c>
      <c r="E310" t="s">
        <v>357</v>
      </c>
    </row>
    <row r="311" spans="2:5" x14ac:dyDescent="0.25">
      <c r="B311" s="6" t="s">
        <v>28</v>
      </c>
      <c r="C311">
        <v>3580</v>
      </c>
      <c r="D311">
        <v>2390</v>
      </c>
      <c r="E311" t="s">
        <v>358</v>
      </c>
    </row>
    <row r="312" spans="2:5" x14ac:dyDescent="0.25">
      <c r="B312" s="6" t="s">
        <v>28</v>
      </c>
      <c r="C312">
        <v>3581</v>
      </c>
      <c r="D312">
        <v>2400</v>
      </c>
      <c r="E312" t="s">
        <v>359</v>
      </c>
    </row>
    <row r="313" spans="2:5" x14ac:dyDescent="0.25">
      <c r="B313" s="6" t="s">
        <v>28</v>
      </c>
      <c r="C313">
        <v>3582</v>
      </c>
      <c r="D313">
        <v>2430</v>
      </c>
      <c r="E313" t="s">
        <v>360</v>
      </c>
    </row>
    <row r="314" spans="2:5" x14ac:dyDescent="0.25">
      <c r="B314" s="6" t="s">
        <v>28</v>
      </c>
      <c r="C314">
        <v>3583</v>
      </c>
      <c r="D314">
        <v>2430</v>
      </c>
      <c r="E314" t="s">
        <v>361</v>
      </c>
    </row>
    <row r="315" spans="2:5" x14ac:dyDescent="0.25">
      <c r="B315" s="6" t="s">
        <v>28</v>
      </c>
      <c r="C315">
        <v>3590</v>
      </c>
      <c r="D315">
        <v>2431</v>
      </c>
      <c r="E315" t="s">
        <v>362</v>
      </c>
    </row>
    <row r="316" spans="2:5" x14ac:dyDescent="0.25">
      <c r="B316" s="6" t="s">
        <v>28</v>
      </c>
      <c r="C316">
        <v>3600</v>
      </c>
      <c r="D316">
        <v>2431</v>
      </c>
      <c r="E316" t="s">
        <v>363</v>
      </c>
    </row>
    <row r="317" spans="2:5" x14ac:dyDescent="0.25">
      <c r="B317" s="6" t="s">
        <v>28</v>
      </c>
      <c r="C317">
        <v>3620</v>
      </c>
      <c r="D317">
        <v>2440</v>
      </c>
      <c r="E317" t="s">
        <v>364</v>
      </c>
    </row>
    <row r="318" spans="2:5" x14ac:dyDescent="0.25">
      <c r="B318" s="6" t="s">
        <v>28</v>
      </c>
      <c r="C318">
        <v>3621</v>
      </c>
      <c r="D318">
        <v>2450</v>
      </c>
      <c r="E318" t="s">
        <v>365</v>
      </c>
    </row>
    <row r="319" spans="2:5" x14ac:dyDescent="0.25">
      <c r="B319" s="6" t="s">
        <v>28</v>
      </c>
      <c r="C319">
        <v>3630</v>
      </c>
      <c r="D319">
        <v>2460</v>
      </c>
      <c r="E319" t="s">
        <v>366</v>
      </c>
    </row>
    <row r="320" spans="2:5" x14ac:dyDescent="0.25">
      <c r="B320" s="6" t="s">
        <v>28</v>
      </c>
      <c r="C320">
        <v>3631</v>
      </c>
      <c r="D320">
        <v>2460</v>
      </c>
      <c r="E320" t="s">
        <v>367</v>
      </c>
    </row>
    <row r="321" spans="2:5" x14ac:dyDescent="0.25">
      <c r="B321" s="6" t="s">
        <v>28</v>
      </c>
      <c r="C321">
        <v>3640</v>
      </c>
      <c r="D321">
        <v>2460</v>
      </c>
      <c r="E321" t="s">
        <v>368</v>
      </c>
    </row>
    <row r="322" spans="2:5" x14ac:dyDescent="0.25">
      <c r="B322" s="6" t="s">
        <v>28</v>
      </c>
      <c r="C322">
        <v>3650</v>
      </c>
      <c r="D322">
        <v>2470</v>
      </c>
      <c r="E322" t="s">
        <v>369</v>
      </c>
    </row>
    <row r="323" spans="2:5" x14ac:dyDescent="0.25">
      <c r="B323" s="6" t="s">
        <v>28</v>
      </c>
      <c r="C323">
        <v>3660</v>
      </c>
      <c r="D323">
        <v>2480</v>
      </c>
      <c r="E323" t="s">
        <v>370</v>
      </c>
    </row>
    <row r="324" spans="2:5" x14ac:dyDescent="0.25">
      <c r="B324" s="6" t="s">
        <v>28</v>
      </c>
      <c r="C324">
        <v>3665</v>
      </c>
      <c r="D324">
        <v>2490</v>
      </c>
      <c r="E324" t="s">
        <v>371</v>
      </c>
    </row>
    <row r="325" spans="2:5" x14ac:dyDescent="0.25">
      <c r="B325" s="6" t="s">
        <v>28</v>
      </c>
      <c r="C325">
        <v>3668</v>
      </c>
      <c r="D325">
        <v>2491</v>
      </c>
      <c r="E325" t="s">
        <v>372</v>
      </c>
    </row>
    <row r="326" spans="2:5" x14ac:dyDescent="0.25">
      <c r="B326" s="6" t="s">
        <v>28</v>
      </c>
      <c r="C326">
        <v>3670</v>
      </c>
      <c r="D326">
        <v>2500</v>
      </c>
      <c r="E326" t="s">
        <v>373</v>
      </c>
    </row>
    <row r="327" spans="2:5" x14ac:dyDescent="0.25">
      <c r="B327" s="6" t="s">
        <v>28</v>
      </c>
      <c r="C327">
        <v>3680</v>
      </c>
      <c r="D327">
        <v>2500</v>
      </c>
      <c r="E327" t="s">
        <v>374</v>
      </c>
    </row>
    <row r="328" spans="2:5" x14ac:dyDescent="0.25">
      <c r="B328" s="6" t="s">
        <v>28</v>
      </c>
      <c r="C328">
        <v>3690</v>
      </c>
      <c r="D328">
        <v>2520</v>
      </c>
      <c r="E328" t="s">
        <v>375</v>
      </c>
    </row>
    <row r="329" spans="2:5" x14ac:dyDescent="0.25">
      <c r="B329" s="6" t="s">
        <v>28</v>
      </c>
      <c r="C329">
        <v>3700</v>
      </c>
      <c r="D329">
        <v>2520</v>
      </c>
      <c r="E329" t="s">
        <v>376</v>
      </c>
    </row>
    <row r="330" spans="2:5" x14ac:dyDescent="0.25">
      <c r="B330" s="6" t="s">
        <v>28</v>
      </c>
      <c r="C330">
        <v>3717</v>
      </c>
      <c r="D330">
        <v>2520</v>
      </c>
      <c r="E330" t="s">
        <v>377</v>
      </c>
    </row>
    <row r="331" spans="2:5" x14ac:dyDescent="0.25">
      <c r="B331" s="6" t="s">
        <v>28</v>
      </c>
      <c r="C331">
        <v>3720</v>
      </c>
      <c r="D331">
        <v>2520</v>
      </c>
      <c r="E331" t="s">
        <v>378</v>
      </c>
    </row>
    <row r="332" spans="2:5" x14ac:dyDescent="0.25">
      <c r="B332" s="6" t="s">
        <v>28</v>
      </c>
      <c r="C332">
        <v>3721</v>
      </c>
      <c r="D332">
        <v>2530</v>
      </c>
      <c r="E332" t="s">
        <v>379</v>
      </c>
    </row>
    <row r="333" spans="2:5" x14ac:dyDescent="0.25">
      <c r="B333" s="6" t="s">
        <v>28</v>
      </c>
      <c r="C333">
        <v>3722</v>
      </c>
      <c r="D333">
        <v>2531</v>
      </c>
      <c r="E333" t="s">
        <v>380</v>
      </c>
    </row>
    <row r="334" spans="2:5" x14ac:dyDescent="0.25">
      <c r="B334" s="6" t="s">
        <v>28</v>
      </c>
      <c r="C334">
        <v>3723</v>
      </c>
      <c r="D334">
        <v>2540</v>
      </c>
      <c r="E334" t="s">
        <v>381</v>
      </c>
    </row>
    <row r="335" spans="2:5" x14ac:dyDescent="0.25">
      <c r="B335" s="6" t="s">
        <v>28</v>
      </c>
      <c r="C335">
        <v>3724</v>
      </c>
      <c r="D335">
        <v>2547</v>
      </c>
      <c r="E335" t="s">
        <v>382</v>
      </c>
    </row>
    <row r="336" spans="2:5" x14ac:dyDescent="0.25">
      <c r="B336" s="6" t="s">
        <v>28</v>
      </c>
      <c r="C336">
        <v>3730</v>
      </c>
      <c r="D336">
        <v>2550</v>
      </c>
      <c r="E336" t="s">
        <v>383</v>
      </c>
    </row>
    <row r="337" spans="2:5" x14ac:dyDescent="0.25">
      <c r="B337" s="6" t="s">
        <v>28</v>
      </c>
      <c r="C337">
        <v>3732</v>
      </c>
      <c r="D337">
        <v>2550</v>
      </c>
      <c r="E337" t="s">
        <v>384</v>
      </c>
    </row>
    <row r="338" spans="2:5" x14ac:dyDescent="0.25">
      <c r="B338" s="6" t="s">
        <v>28</v>
      </c>
      <c r="C338">
        <v>3740</v>
      </c>
      <c r="D338">
        <v>2560</v>
      </c>
      <c r="E338" t="s">
        <v>385</v>
      </c>
    </row>
    <row r="339" spans="2:5" x14ac:dyDescent="0.25">
      <c r="B339" s="6" t="s">
        <v>28</v>
      </c>
      <c r="C339">
        <v>3742</v>
      </c>
      <c r="D339">
        <v>2560</v>
      </c>
      <c r="E339" t="s">
        <v>386</v>
      </c>
    </row>
    <row r="340" spans="2:5" x14ac:dyDescent="0.25">
      <c r="B340" s="6" t="s">
        <v>28</v>
      </c>
      <c r="C340">
        <v>3746</v>
      </c>
      <c r="D340">
        <v>2560</v>
      </c>
      <c r="E340" t="s">
        <v>387</v>
      </c>
    </row>
    <row r="341" spans="2:5" x14ac:dyDescent="0.25">
      <c r="B341" s="6" t="s">
        <v>28</v>
      </c>
      <c r="C341">
        <v>3770</v>
      </c>
      <c r="D341">
        <v>2570</v>
      </c>
      <c r="E341" t="s">
        <v>388</v>
      </c>
    </row>
    <row r="342" spans="2:5" x14ac:dyDescent="0.25">
      <c r="B342" s="6" t="s">
        <v>28</v>
      </c>
      <c r="C342">
        <v>3790</v>
      </c>
      <c r="D342">
        <v>2580</v>
      </c>
      <c r="E342" t="s">
        <v>389</v>
      </c>
    </row>
    <row r="343" spans="2:5" x14ac:dyDescent="0.25">
      <c r="B343" s="6" t="s">
        <v>28</v>
      </c>
      <c r="C343">
        <v>3791</v>
      </c>
      <c r="D343">
        <v>2580</v>
      </c>
      <c r="E343" t="s">
        <v>390</v>
      </c>
    </row>
    <row r="344" spans="2:5" x14ac:dyDescent="0.25">
      <c r="B344" s="6" t="s">
        <v>28</v>
      </c>
      <c r="C344">
        <v>3792</v>
      </c>
      <c r="D344">
        <v>2590</v>
      </c>
      <c r="E344" t="s">
        <v>391</v>
      </c>
    </row>
    <row r="345" spans="2:5" x14ac:dyDescent="0.25">
      <c r="B345" s="6" t="s">
        <v>28</v>
      </c>
      <c r="C345">
        <v>3793</v>
      </c>
      <c r="D345">
        <v>2590</v>
      </c>
      <c r="E345" t="s">
        <v>392</v>
      </c>
    </row>
    <row r="346" spans="2:5" x14ac:dyDescent="0.25">
      <c r="B346" s="6" t="s">
        <v>28</v>
      </c>
      <c r="C346">
        <v>3798</v>
      </c>
      <c r="D346">
        <v>2600</v>
      </c>
      <c r="E346" t="s">
        <v>393</v>
      </c>
    </row>
    <row r="347" spans="2:5" x14ac:dyDescent="0.25">
      <c r="B347" s="6" t="s">
        <v>28</v>
      </c>
      <c r="C347">
        <v>3800</v>
      </c>
      <c r="D347">
        <v>2610</v>
      </c>
      <c r="E347" t="s">
        <v>394</v>
      </c>
    </row>
    <row r="348" spans="2:5" x14ac:dyDescent="0.25">
      <c r="B348" s="6" t="s">
        <v>28</v>
      </c>
      <c r="C348">
        <v>3803</v>
      </c>
      <c r="D348">
        <v>2620</v>
      </c>
      <c r="E348" t="s">
        <v>395</v>
      </c>
    </row>
    <row r="349" spans="2:5" x14ac:dyDescent="0.25">
      <c r="B349" s="6" t="s">
        <v>28</v>
      </c>
      <c r="C349">
        <v>3806</v>
      </c>
      <c r="D349">
        <v>2627</v>
      </c>
      <c r="E349" t="s">
        <v>396</v>
      </c>
    </row>
    <row r="350" spans="2:5" x14ac:dyDescent="0.25">
      <c r="B350" s="6" t="s">
        <v>28</v>
      </c>
      <c r="C350">
        <v>3830</v>
      </c>
      <c r="D350">
        <v>2630</v>
      </c>
      <c r="E350" t="s">
        <v>397</v>
      </c>
    </row>
    <row r="351" spans="2:5" x14ac:dyDescent="0.25">
      <c r="B351" s="6" t="s">
        <v>28</v>
      </c>
      <c r="C351">
        <v>3831</v>
      </c>
      <c r="D351">
        <v>2640</v>
      </c>
      <c r="E351" t="s">
        <v>398</v>
      </c>
    </row>
    <row r="352" spans="2:5" x14ac:dyDescent="0.25">
      <c r="B352" s="6" t="s">
        <v>28</v>
      </c>
      <c r="C352">
        <v>3832</v>
      </c>
      <c r="D352">
        <v>2650</v>
      </c>
      <c r="E352" t="s">
        <v>399</v>
      </c>
    </row>
    <row r="353" spans="2:5" x14ac:dyDescent="0.25">
      <c r="B353" s="6" t="s">
        <v>28</v>
      </c>
      <c r="C353">
        <v>3840</v>
      </c>
      <c r="D353">
        <v>2660</v>
      </c>
      <c r="E353" t="s">
        <v>400</v>
      </c>
    </row>
    <row r="354" spans="2:5" x14ac:dyDescent="0.25">
      <c r="B354" s="6" t="s">
        <v>28</v>
      </c>
      <c r="C354">
        <v>3850</v>
      </c>
      <c r="D354">
        <v>2800</v>
      </c>
      <c r="E354" t="s">
        <v>401</v>
      </c>
    </row>
    <row r="355" spans="2:5" x14ac:dyDescent="0.25">
      <c r="B355" s="6" t="s">
        <v>28</v>
      </c>
      <c r="C355">
        <v>3870</v>
      </c>
      <c r="D355">
        <v>2800</v>
      </c>
      <c r="E355" t="s">
        <v>402</v>
      </c>
    </row>
    <row r="356" spans="2:5" x14ac:dyDescent="0.25">
      <c r="B356" s="6" t="s">
        <v>28</v>
      </c>
      <c r="C356">
        <v>3890</v>
      </c>
      <c r="D356">
        <v>2801</v>
      </c>
      <c r="E356" t="s">
        <v>403</v>
      </c>
    </row>
    <row r="357" spans="2:5" x14ac:dyDescent="0.25">
      <c r="B357" s="6" t="s">
        <v>28</v>
      </c>
      <c r="C357">
        <v>3891</v>
      </c>
      <c r="D357">
        <v>2811</v>
      </c>
      <c r="E357" t="s">
        <v>404</v>
      </c>
    </row>
    <row r="358" spans="2:5" x14ac:dyDescent="0.25">
      <c r="B358" s="6" t="s">
        <v>28</v>
      </c>
      <c r="C358">
        <v>3900</v>
      </c>
      <c r="D358">
        <v>2811</v>
      </c>
      <c r="E358" t="s">
        <v>405</v>
      </c>
    </row>
    <row r="359" spans="2:5" x14ac:dyDescent="0.25">
      <c r="B359" s="6" t="s">
        <v>28</v>
      </c>
      <c r="C359">
        <v>3910</v>
      </c>
      <c r="D359">
        <v>2812</v>
      </c>
      <c r="E359" t="s">
        <v>406</v>
      </c>
    </row>
    <row r="360" spans="2:5" x14ac:dyDescent="0.25">
      <c r="B360" s="6" t="s">
        <v>28</v>
      </c>
      <c r="C360">
        <v>3920</v>
      </c>
      <c r="D360">
        <v>2820</v>
      </c>
      <c r="E360" t="s">
        <v>407</v>
      </c>
    </row>
    <row r="361" spans="2:5" x14ac:dyDescent="0.25">
      <c r="B361" s="6" t="s">
        <v>28</v>
      </c>
      <c r="C361">
        <v>3930</v>
      </c>
      <c r="D361">
        <v>2820</v>
      </c>
      <c r="E361" t="s">
        <v>408</v>
      </c>
    </row>
    <row r="362" spans="2:5" x14ac:dyDescent="0.25">
      <c r="B362" s="6" t="s">
        <v>28</v>
      </c>
      <c r="C362">
        <v>3940</v>
      </c>
      <c r="D362">
        <v>2830</v>
      </c>
      <c r="E362" t="s">
        <v>409</v>
      </c>
    </row>
    <row r="363" spans="2:5" x14ac:dyDescent="0.25">
      <c r="B363" s="6" t="s">
        <v>28</v>
      </c>
      <c r="C363">
        <v>3941</v>
      </c>
      <c r="D363">
        <v>2830</v>
      </c>
      <c r="E363" t="s">
        <v>410</v>
      </c>
    </row>
    <row r="364" spans="2:5" x14ac:dyDescent="0.25">
      <c r="B364" s="6" t="s">
        <v>28</v>
      </c>
      <c r="C364">
        <v>3945</v>
      </c>
      <c r="D364">
        <v>2830</v>
      </c>
      <c r="E364" t="s">
        <v>411</v>
      </c>
    </row>
    <row r="365" spans="2:5" x14ac:dyDescent="0.25">
      <c r="B365" s="6" t="s">
        <v>28</v>
      </c>
      <c r="C365">
        <v>3950</v>
      </c>
      <c r="D365">
        <v>2830</v>
      </c>
      <c r="E365" t="s">
        <v>412</v>
      </c>
    </row>
    <row r="366" spans="2:5" x14ac:dyDescent="0.25">
      <c r="B366" s="6" t="s">
        <v>28</v>
      </c>
      <c r="C366">
        <v>3960</v>
      </c>
      <c r="D366">
        <v>2840</v>
      </c>
      <c r="E366" t="s">
        <v>413</v>
      </c>
    </row>
    <row r="367" spans="2:5" x14ac:dyDescent="0.25">
      <c r="B367" s="6" t="s">
        <v>28</v>
      </c>
      <c r="C367">
        <v>3970</v>
      </c>
      <c r="D367">
        <v>2840</v>
      </c>
      <c r="E367" t="s">
        <v>414</v>
      </c>
    </row>
    <row r="368" spans="2:5" x14ac:dyDescent="0.25">
      <c r="B368" s="6" t="s">
        <v>28</v>
      </c>
      <c r="C368">
        <v>3971</v>
      </c>
      <c r="D368">
        <v>2840</v>
      </c>
      <c r="E368" t="s">
        <v>415</v>
      </c>
    </row>
    <row r="369" spans="2:5" x14ac:dyDescent="0.25">
      <c r="B369" s="6" t="s">
        <v>28</v>
      </c>
      <c r="C369">
        <v>3980</v>
      </c>
      <c r="D369">
        <v>2845</v>
      </c>
      <c r="E369" t="s">
        <v>416</v>
      </c>
    </row>
    <row r="370" spans="2:5" x14ac:dyDescent="0.25">
      <c r="B370" s="6" t="s">
        <v>28</v>
      </c>
      <c r="C370">
        <v>3990</v>
      </c>
      <c r="D370">
        <v>2850</v>
      </c>
      <c r="E370" t="s">
        <v>417</v>
      </c>
    </row>
    <row r="371" spans="2:5" x14ac:dyDescent="0.25">
      <c r="B371" s="6" t="s">
        <v>28</v>
      </c>
      <c r="C371">
        <v>4000</v>
      </c>
      <c r="D371">
        <v>2860</v>
      </c>
      <c r="E371" t="s">
        <v>418</v>
      </c>
    </row>
    <row r="372" spans="2:5" x14ac:dyDescent="0.25">
      <c r="B372" s="6" t="s">
        <v>28</v>
      </c>
      <c r="C372">
        <v>4020</v>
      </c>
      <c r="D372">
        <v>2861</v>
      </c>
      <c r="E372" t="s">
        <v>419</v>
      </c>
    </row>
    <row r="373" spans="2:5" x14ac:dyDescent="0.25">
      <c r="B373" s="6" t="s">
        <v>28</v>
      </c>
      <c r="C373">
        <v>4030</v>
      </c>
      <c r="D373">
        <v>2870</v>
      </c>
      <c r="E373" t="s">
        <v>420</v>
      </c>
    </row>
    <row r="374" spans="2:5" x14ac:dyDescent="0.25">
      <c r="B374" s="6" t="s">
        <v>28</v>
      </c>
      <c r="C374">
        <v>4031</v>
      </c>
      <c r="D374">
        <v>2870</v>
      </c>
      <c r="E374" t="s">
        <v>421</v>
      </c>
    </row>
    <row r="375" spans="2:5" x14ac:dyDescent="0.25">
      <c r="B375" s="6" t="s">
        <v>28</v>
      </c>
      <c r="C375">
        <v>4032</v>
      </c>
      <c r="D375">
        <v>2870</v>
      </c>
      <c r="E375" t="s">
        <v>422</v>
      </c>
    </row>
    <row r="376" spans="2:5" x14ac:dyDescent="0.25">
      <c r="B376" s="6" t="s">
        <v>28</v>
      </c>
      <c r="C376">
        <v>4040</v>
      </c>
      <c r="D376">
        <v>2870</v>
      </c>
      <c r="E376" t="s">
        <v>205</v>
      </c>
    </row>
    <row r="377" spans="2:5" x14ac:dyDescent="0.25">
      <c r="B377" s="6" t="s">
        <v>28</v>
      </c>
      <c r="C377">
        <v>4041</v>
      </c>
      <c r="D377">
        <v>2880</v>
      </c>
      <c r="E377" t="s">
        <v>423</v>
      </c>
    </row>
    <row r="378" spans="2:5" x14ac:dyDescent="0.25">
      <c r="B378" s="6" t="s">
        <v>28</v>
      </c>
      <c r="C378">
        <v>4042</v>
      </c>
      <c r="D378">
        <v>2880</v>
      </c>
      <c r="E378" t="s">
        <v>424</v>
      </c>
    </row>
    <row r="379" spans="2:5" x14ac:dyDescent="0.25">
      <c r="B379" s="6" t="s">
        <v>28</v>
      </c>
      <c r="C379">
        <v>4050</v>
      </c>
      <c r="D379">
        <v>2880</v>
      </c>
      <c r="E379" t="s">
        <v>425</v>
      </c>
    </row>
    <row r="380" spans="2:5" x14ac:dyDescent="0.25">
      <c r="B380" s="6" t="s">
        <v>28</v>
      </c>
      <c r="C380">
        <v>4051</v>
      </c>
      <c r="D380">
        <v>2880</v>
      </c>
      <c r="E380" t="s">
        <v>426</v>
      </c>
    </row>
    <row r="381" spans="2:5" x14ac:dyDescent="0.25">
      <c r="B381" s="6" t="s">
        <v>28</v>
      </c>
      <c r="C381">
        <v>4052</v>
      </c>
      <c r="D381">
        <v>2890</v>
      </c>
      <c r="E381" t="s">
        <v>427</v>
      </c>
    </row>
    <row r="382" spans="2:5" x14ac:dyDescent="0.25">
      <c r="B382" s="6" t="s">
        <v>28</v>
      </c>
      <c r="C382">
        <v>4053</v>
      </c>
      <c r="D382">
        <v>2890</v>
      </c>
      <c r="E382" t="s">
        <v>428</v>
      </c>
    </row>
    <row r="383" spans="2:5" x14ac:dyDescent="0.25">
      <c r="B383" s="6" t="s">
        <v>28</v>
      </c>
      <c r="C383">
        <v>4100</v>
      </c>
      <c r="D383">
        <v>2890</v>
      </c>
      <c r="E383" t="s">
        <v>429</v>
      </c>
    </row>
    <row r="384" spans="2:5" x14ac:dyDescent="0.25">
      <c r="B384" s="6" t="s">
        <v>28</v>
      </c>
      <c r="C384">
        <v>4101</v>
      </c>
      <c r="D384">
        <v>2900</v>
      </c>
      <c r="E384" t="s">
        <v>430</v>
      </c>
    </row>
    <row r="385" spans="2:5" x14ac:dyDescent="0.25">
      <c r="B385" s="6" t="s">
        <v>28</v>
      </c>
      <c r="C385">
        <v>4102</v>
      </c>
      <c r="D385">
        <v>2910</v>
      </c>
      <c r="E385" t="s">
        <v>431</v>
      </c>
    </row>
    <row r="386" spans="2:5" x14ac:dyDescent="0.25">
      <c r="B386" s="6" t="s">
        <v>28</v>
      </c>
      <c r="C386">
        <v>4120</v>
      </c>
      <c r="D386">
        <v>2920</v>
      </c>
      <c r="E386" t="s">
        <v>432</v>
      </c>
    </row>
    <row r="387" spans="2:5" x14ac:dyDescent="0.25">
      <c r="B387" s="6" t="s">
        <v>28</v>
      </c>
      <c r="C387">
        <v>4121</v>
      </c>
      <c r="D387">
        <v>2930</v>
      </c>
      <c r="E387" t="s">
        <v>433</v>
      </c>
    </row>
    <row r="388" spans="2:5" x14ac:dyDescent="0.25">
      <c r="B388" s="6" t="s">
        <v>28</v>
      </c>
      <c r="C388">
        <v>4122</v>
      </c>
      <c r="D388">
        <v>2940</v>
      </c>
      <c r="E388" t="s">
        <v>434</v>
      </c>
    </row>
    <row r="389" spans="2:5" x14ac:dyDescent="0.25">
      <c r="B389" s="6" t="s">
        <v>28</v>
      </c>
      <c r="C389">
        <v>4130</v>
      </c>
      <c r="D389">
        <v>2940</v>
      </c>
      <c r="E389" t="s">
        <v>435</v>
      </c>
    </row>
    <row r="390" spans="2:5" x14ac:dyDescent="0.25">
      <c r="B390" s="6" t="s">
        <v>28</v>
      </c>
      <c r="C390">
        <v>4140</v>
      </c>
      <c r="D390">
        <v>2950</v>
      </c>
      <c r="E390" t="s">
        <v>436</v>
      </c>
    </row>
    <row r="391" spans="2:5" x14ac:dyDescent="0.25">
      <c r="B391" s="6" t="s">
        <v>28</v>
      </c>
      <c r="C391">
        <v>4141</v>
      </c>
      <c r="D391">
        <v>2960</v>
      </c>
      <c r="E391" t="s">
        <v>437</v>
      </c>
    </row>
    <row r="392" spans="2:5" x14ac:dyDescent="0.25">
      <c r="B392" s="6" t="s">
        <v>28</v>
      </c>
      <c r="C392">
        <v>4160</v>
      </c>
      <c r="D392">
        <v>2960</v>
      </c>
      <c r="E392" t="s">
        <v>438</v>
      </c>
    </row>
    <row r="393" spans="2:5" x14ac:dyDescent="0.25">
      <c r="B393" s="6" t="s">
        <v>28</v>
      </c>
      <c r="C393">
        <v>4161</v>
      </c>
      <c r="D393">
        <v>2960</v>
      </c>
      <c r="E393" t="s">
        <v>439</v>
      </c>
    </row>
    <row r="394" spans="2:5" x14ac:dyDescent="0.25">
      <c r="B394" s="6" t="s">
        <v>28</v>
      </c>
      <c r="C394">
        <v>4162</v>
      </c>
      <c r="D394">
        <v>2970</v>
      </c>
      <c r="E394" t="s">
        <v>440</v>
      </c>
    </row>
    <row r="395" spans="2:5" x14ac:dyDescent="0.25">
      <c r="B395" s="6" t="s">
        <v>28</v>
      </c>
      <c r="C395">
        <v>4163</v>
      </c>
      <c r="D395">
        <v>2970</v>
      </c>
      <c r="E395" t="s">
        <v>441</v>
      </c>
    </row>
    <row r="396" spans="2:5" x14ac:dyDescent="0.25">
      <c r="B396" s="6" t="s">
        <v>28</v>
      </c>
      <c r="C396">
        <v>4170</v>
      </c>
      <c r="D396">
        <v>2980</v>
      </c>
      <c r="E396" t="s">
        <v>442</v>
      </c>
    </row>
    <row r="397" spans="2:5" x14ac:dyDescent="0.25">
      <c r="B397" s="6" t="s">
        <v>28</v>
      </c>
      <c r="C397">
        <v>4171</v>
      </c>
      <c r="D397">
        <v>2980</v>
      </c>
      <c r="E397" t="s">
        <v>443</v>
      </c>
    </row>
    <row r="398" spans="2:5" x14ac:dyDescent="0.25">
      <c r="B398" s="6" t="s">
        <v>28</v>
      </c>
      <c r="C398">
        <v>4180</v>
      </c>
      <c r="D398">
        <v>2990</v>
      </c>
      <c r="E398" t="s">
        <v>444</v>
      </c>
    </row>
    <row r="399" spans="2:5" x14ac:dyDescent="0.25">
      <c r="B399" s="6" t="s">
        <v>28</v>
      </c>
      <c r="C399">
        <v>4181</v>
      </c>
      <c r="D399">
        <v>2990</v>
      </c>
      <c r="E399" t="s">
        <v>445</v>
      </c>
    </row>
    <row r="400" spans="2:5" x14ac:dyDescent="0.25">
      <c r="B400" s="6" t="s">
        <v>28</v>
      </c>
      <c r="C400">
        <v>4190</v>
      </c>
      <c r="D400">
        <v>3000</v>
      </c>
      <c r="E400" t="s">
        <v>446</v>
      </c>
    </row>
    <row r="401" spans="2:5" x14ac:dyDescent="0.25">
      <c r="B401" s="6" t="s">
        <v>28</v>
      </c>
      <c r="C401">
        <v>4210</v>
      </c>
      <c r="D401">
        <v>3001</v>
      </c>
      <c r="E401" t="s">
        <v>447</v>
      </c>
    </row>
    <row r="402" spans="2:5" x14ac:dyDescent="0.25">
      <c r="B402" s="6" t="s">
        <v>28</v>
      </c>
      <c r="C402">
        <v>4217</v>
      </c>
      <c r="D402">
        <v>3010</v>
      </c>
      <c r="E402" t="s">
        <v>448</v>
      </c>
    </row>
    <row r="403" spans="2:5" x14ac:dyDescent="0.25">
      <c r="B403" s="6" t="s">
        <v>28</v>
      </c>
      <c r="C403">
        <v>4218</v>
      </c>
      <c r="D403">
        <v>3012</v>
      </c>
      <c r="E403" t="s">
        <v>449</v>
      </c>
    </row>
    <row r="404" spans="2:5" x14ac:dyDescent="0.25">
      <c r="B404" s="6" t="s">
        <v>28</v>
      </c>
      <c r="C404">
        <v>4219</v>
      </c>
      <c r="D404">
        <v>3018</v>
      </c>
      <c r="E404" t="s">
        <v>450</v>
      </c>
    </row>
    <row r="405" spans="2:5" x14ac:dyDescent="0.25">
      <c r="B405" s="6" t="s">
        <v>28</v>
      </c>
      <c r="C405">
        <v>4250</v>
      </c>
      <c r="D405">
        <v>3020</v>
      </c>
      <c r="E405" t="s">
        <v>451</v>
      </c>
    </row>
    <row r="406" spans="2:5" x14ac:dyDescent="0.25">
      <c r="B406" s="6" t="s">
        <v>28</v>
      </c>
      <c r="C406">
        <v>4252</v>
      </c>
      <c r="D406">
        <v>3020</v>
      </c>
      <c r="E406" t="s">
        <v>452</v>
      </c>
    </row>
    <row r="407" spans="2:5" x14ac:dyDescent="0.25">
      <c r="B407" s="6" t="s">
        <v>28</v>
      </c>
      <c r="C407">
        <v>4253</v>
      </c>
      <c r="D407">
        <v>3020</v>
      </c>
      <c r="E407" t="s">
        <v>453</v>
      </c>
    </row>
    <row r="408" spans="2:5" x14ac:dyDescent="0.25">
      <c r="B408" s="6" t="s">
        <v>28</v>
      </c>
      <c r="C408">
        <v>4254</v>
      </c>
      <c r="D408">
        <v>3040</v>
      </c>
      <c r="E408" t="s">
        <v>454</v>
      </c>
    </row>
    <row r="409" spans="2:5" x14ac:dyDescent="0.25">
      <c r="B409" s="6" t="s">
        <v>28</v>
      </c>
      <c r="C409">
        <v>4257</v>
      </c>
      <c r="D409">
        <v>3040</v>
      </c>
      <c r="E409" t="s">
        <v>455</v>
      </c>
    </row>
    <row r="410" spans="2:5" x14ac:dyDescent="0.25">
      <c r="B410" s="6" t="s">
        <v>28</v>
      </c>
      <c r="C410">
        <v>4260</v>
      </c>
      <c r="D410">
        <v>3040</v>
      </c>
      <c r="E410" t="s">
        <v>456</v>
      </c>
    </row>
    <row r="411" spans="2:5" x14ac:dyDescent="0.25">
      <c r="B411" s="6" t="s">
        <v>28</v>
      </c>
      <c r="C411">
        <v>4261</v>
      </c>
      <c r="D411">
        <v>3040</v>
      </c>
      <c r="E411" t="s">
        <v>457</v>
      </c>
    </row>
    <row r="412" spans="2:5" x14ac:dyDescent="0.25">
      <c r="B412" s="6" t="s">
        <v>28</v>
      </c>
      <c r="C412">
        <v>4263</v>
      </c>
      <c r="D412">
        <v>3040</v>
      </c>
      <c r="E412" t="s">
        <v>458</v>
      </c>
    </row>
    <row r="413" spans="2:5" x14ac:dyDescent="0.25">
      <c r="B413" s="6" t="s">
        <v>28</v>
      </c>
      <c r="C413">
        <v>4280</v>
      </c>
      <c r="D413">
        <v>3050</v>
      </c>
      <c r="E413" t="s">
        <v>459</v>
      </c>
    </row>
    <row r="414" spans="2:5" x14ac:dyDescent="0.25">
      <c r="B414" s="6" t="s">
        <v>28</v>
      </c>
      <c r="C414">
        <v>4287</v>
      </c>
      <c r="D414">
        <v>3051</v>
      </c>
      <c r="E414" t="s">
        <v>460</v>
      </c>
    </row>
    <row r="415" spans="2:5" x14ac:dyDescent="0.25">
      <c r="B415" s="6" t="s">
        <v>28</v>
      </c>
      <c r="C415">
        <v>4300</v>
      </c>
      <c r="D415">
        <v>3052</v>
      </c>
      <c r="E415" t="s">
        <v>461</v>
      </c>
    </row>
    <row r="416" spans="2:5" x14ac:dyDescent="0.25">
      <c r="B416" s="6" t="s">
        <v>28</v>
      </c>
      <c r="C416">
        <v>4317</v>
      </c>
      <c r="D416">
        <v>3053</v>
      </c>
      <c r="E416" t="s">
        <v>462</v>
      </c>
    </row>
    <row r="417" spans="2:5" x14ac:dyDescent="0.25">
      <c r="B417" s="6" t="s">
        <v>28</v>
      </c>
      <c r="C417">
        <v>4340</v>
      </c>
      <c r="D417">
        <v>3054</v>
      </c>
      <c r="E417" t="s">
        <v>463</v>
      </c>
    </row>
    <row r="418" spans="2:5" x14ac:dyDescent="0.25">
      <c r="B418" s="6" t="s">
        <v>28</v>
      </c>
      <c r="C418">
        <v>4342</v>
      </c>
      <c r="D418">
        <v>3060</v>
      </c>
      <c r="E418" t="s">
        <v>464</v>
      </c>
    </row>
    <row r="419" spans="2:5" x14ac:dyDescent="0.25">
      <c r="B419" s="6" t="s">
        <v>28</v>
      </c>
      <c r="C419">
        <v>4347</v>
      </c>
      <c r="D419">
        <v>3060</v>
      </c>
      <c r="E419" t="s">
        <v>465</v>
      </c>
    </row>
    <row r="420" spans="2:5" x14ac:dyDescent="0.25">
      <c r="B420" s="6" t="s">
        <v>28</v>
      </c>
      <c r="C420">
        <v>4350</v>
      </c>
      <c r="D420">
        <v>3061</v>
      </c>
      <c r="E420" t="s">
        <v>466</v>
      </c>
    </row>
    <row r="421" spans="2:5" x14ac:dyDescent="0.25">
      <c r="B421" s="6" t="s">
        <v>28</v>
      </c>
      <c r="C421">
        <v>4351</v>
      </c>
      <c r="D421">
        <v>3070</v>
      </c>
      <c r="E421" t="s">
        <v>467</v>
      </c>
    </row>
    <row r="422" spans="2:5" x14ac:dyDescent="0.25">
      <c r="B422" s="6" t="s">
        <v>28</v>
      </c>
      <c r="C422">
        <v>4357</v>
      </c>
      <c r="D422">
        <v>3071</v>
      </c>
      <c r="E422" t="s">
        <v>468</v>
      </c>
    </row>
    <row r="423" spans="2:5" x14ac:dyDescent="0.25">
      <c r="B423" s="6" t="s">
        <v>28</v>
      </c>
      <c r="C423">
        <v>4360</v>
      </c>
      <c r="D423">
        <v>3078</v>
      </c>
      <c r="E423" t="s">
        <v>469</v>
      </c>
    </row>
    <row r="424" spans="2:5" x14ac:dyDescent="0.25">
      <c r="B424" s="6" t="s">
        <v>28</v>
      </c>
      <c r="C424">
        <v>4367</v>
      </c>
      <c r="D424">
        <v>3078</v>
      </c>
      <c r="E424" t="s">
        <v>470</v>
      </c>
    </row>
    <row r="425" spans="2:5" x14ac:dyDescent="0.25">
      <c r="B425" s="6" t="s">
        <v>28</v>
      </c>
      <c r="C425">
        <v>4400</v>
      </c>
      <c r="D425">
        <v>3080</v>
      </c>
      <c r="E425" t="s">
        <v>471</v>
      </c>
    </row>
    <row r="426" spans="2:5" x14ac:dyDescent="0.25">
      <c r="B426" s="6" t="s">
        <v>28</v>
      </c>
      <c r="C426">
        <v>4420</v>
      </c>
      <c r="D426">
        <v>3080</v>
      </c>
      <c r="E426" t="s">
        <v>472</v>
      </c>
    </row>
    <row r="427" spans="2:5" x14ac:dyDescent="0.25">
      <c r="B427" s="6" t="s">
        <v>28</v>
      </c>
      <c r="C427">
        <v>4430</v>
      </c>
      <c r="D427">
        <v>3080</v>
      </c>
      <c r="E427" t="s">
        <v>473</v>
      </c>
    </row>
    <row r="428" spans="2:5" x14ac:dyDescent="0.25">
      <c r="B428" s="6" t="s">
        <v>28</v>
      </c>
      <c r="C428">
        <v>4431</v>
      </c>
      <c r="D428">
        <v>3090</v>
      </c>
      <c r="E428" t="s">
        <v>474</v>
      </c>
    </row>
    <row r="429" spans="2:5" x14ac:dyDescent="0.25">
      <c r="B429" s="6" t="s">
        <v>28</v>
      </c>
      <c r="C429">
        <v>4432</v>
      </c>
      <c r="D429">
        <v>3110</v>
      </c>
      <c r="E429" t="s">
        <v>475</v>
      </c>
    </row>
    <row r="430" spans="2:5" x14ac:dyDescent="0.25">
      <c r="B430" s="6" t="s">
        <v>28</v>
      </c>
      <c r="C430">
        <v>4450</v>
      </c>
      <c r="D430">
        <v>3111</v>
      </c>
      <c r="E430" t="s">
        <v>476</v>
      </c>
    </row>
    <row r="431" spans="2:5" x14ac:dyDescent="0.25">
      <c r="B431" s="6" t="s">
        <v>28</v>
      </c>
      <c r="C431">
        <v>4451</v>
      </c>
      <c r="D431">
        <v>3118</v>
      </c>
      <c r="E431" t="s">
        <v>477</v>
      </c>
    </row>
    <row r="432" spans="2:5" x14ac:dyDescent="0.25">
      <c r="B432" s="6" t="s">
        <v>28</v>
      </c>
      <c r="C432">
        <v>4452</v>
      </c>
      <c r="D432">
        <v>3120</v>
      </c>
      <c r="E432" t="s">
        <v>478</v>
      </c>
    </row>
    <row r="433" spans="2:5" x14ac:dyDescent="0.25">
      <c r="B433" s="6" t="s">
        <v>28</v>
      </c>
      <c r="C433">
        <v>4453</v>
      </c>
      <c r="D433">
        <v>3128</v>
      </c>
      <c r="E433" t="s">
        <v>479</v>
      </c>
    </row>
    <row r="434" spans="2:5" x14ac:dyDescent="0.25">
      <c r="B434" s="6" t="s">
        <v>28</v>
      </c>
      <c r="C434">
        <v>4458</v>
      </c>
      <c r="D434">
        <v>3130</v>
      </c>
      <c r="E434" t="s">
        <v>480</v>
      </c>
    </row>
    <row r="435" spans="2:5" x14ac:dyDescent="0.25">
      <c r="B435" s="6" t="s">
        <v>28</v>
      </c>
      <c r="C435">
        <v>4460</v>
      </c>
      <c r="D435">
        <v>3130</v>
      </c>
      <c r="E435" t="s">
        <v>481</v>
      </c>
    </row>
    <row r="436" spans="2:5" x14ac:dyDescent="0.25">
      <c r="B436" s="6" t="s">
        <v>28</v>
      </c>
      <c r="C436">
        <v>4470</v>
      </c>
      <c r="D436">
        <v>3140</v>
      </c>
      <c r="E436" t="s">
        <v>482</v>
      </c>
    </row>
    <row r="437" spans="2:5" x14ac:dyDescent="0.25">
      <c r="B437" s="6" t="s">
        <v>28</v>
      </c>
      <c r="C437">
        <v>4480</v>
      </c>
      <c r="D437">
        <v>3150</v>
      </c>
      <c r="E437" t="s">
        <v>483</v>
      </c>
    </row>
    <row r="438" spans="2:5" x14ac:dyDescent="0.25">
      <c r="B438" s="6" t="s">
        <v>28</v>
      </c>
      <c r="C438">
        <v>4500</v>
      </c>
      <c r="D438">
        <v>3150</v>
      </c>
      <c r="E438" t="s">
        <v>484</v>
      </c>
    </row>
    <row r="439" spans="2:5" x14ac:dyDescent="0.25">
      <c r="B439" s="6" t="s">
        <v>28</v>
      </c>
      <c r="C439">
        <v>4520</v>
      </c>
      <c r="D439">
        <v>3150</v>
      </c>
      <c r="E439" t="s">
        <v>485</v>
      </c>
    </row>
    <row r="440" spans="2:5" x14ac:dyDescent="0.25">
      <c r="B440" s="6" t="s">
        <v>28</v>
      </c>
      <c r="C440">
        <v>4530</v>
      </c>
      <c r="D440">
        <v>3190</v>
      </c>
      <c r="E440" t="s">
        <v>486</v>
      </c>
    </row>
    <row r="441" spans="2:5" x14ac:dyDescent="0.25">
      <c r="B441" s="6" t="s">
        <v>28</v>
      </c>
      <c r="C441">
        <v>4537</v>
      </c>
      <c r="D441">
        <v>3191</v>
      </c>
      <c r="E441" t="s">
        <v>487</v>
      </c>
    </row>
    <row r="442" spans="2:5" x14ac:dyDescent="0.25">
      <c r="B442" s="6" t="s">
        <v>28</v>
      </c>
      <c r="C442">
        <v>4540</v>
      </c>
      <c r="D442">
        <v>3200</v>
      </c>
      <c r="E442" t="s">
        <v>488</v>
      </c>
    </row>
    <row r="443" spans="2:5" x14ac:dyDescent="0.25">
      <c r="B443" s="6" t="s">
        <v>28</v>
      </c>
      <c r="C443">
        <v>4550</v>
      </c>
      <c r="D443">
        <v>3200</v>
      </c>
      <c r="E443" t="s">
        <v>489</v>
      </c>
    </row>
    <row r="444" spans="2:5" x14ac:dyDescent="0.25">
      <c r="B444" s="6" t="s">
        <v>28</v>
      </c>
      <c r="C444">
        <v>4557</v>
      </c>
      <c r="D444">
        <v>3201</v>
      </c>
      <c r="E444" t="s">
        <v>490</v>
      </c>
    </row>
    <row r="445" spans="2:5" x14ac:dyDescent="0.25">
      <c r="B445" s="6" t="s">
        <v>28</v>
      </c>
      <c r="C445">
        <v>4560</v>
      </c>
      <c r="D445">
        <v>3202</v>
      </c>
      <c r="E445" t="s">
        <v>491</v>
      </c>
    </row>
    <row r="446" spans="2:5" x14ac:dyDescent="0.25">
      <c r="B446" s="6" t="s">
        <v>28</v>
      </c>
      <c r="C446">
        <v>4570</v>
      </c>
      <c r="D446">
        <v>3210</v>
      </c>
      <c r="E446" t="s">
        <v>492</v>
      </c>
    </row>
    <row r="447" spans="2:5" x14ac:dyDescent="0.25">
      <c r="B447" s="6" t="s">
        <v>28</v>
      </c>
      <c r="C447">
        <v>4577</v>
      </c>
      <c r="D447">
        <v>3210</v>
      </c>
      <c r="E447" t="s">
        <v>493</v>
      </c>
    </row>
    <row r="448" spans="2:5" x14ac:dyDescent="0.25">
      <c r="B448" s="6" t="s">
        <v>28</v>
      </c>
      <c r="C448">
        <v>4590</v>
      </c>
      <c r="D448">
        <v>3211</v>
      </c>
      <c r="E448" t="s">
        <v>494</v>
      </c>
    </row>
    <row r="449" spans="2:5" x14ac:dyDescent="0.25">
      <c r="B449" s="6" t="s">
        <v>28</v>
      </c>
      <c r="C449">
        <v>4600</v>
      </c>
      <c r="D449">
        <v>3212</v>
      </c>
      <c r="E449" t="s">
        <v>495</v>
      </c>
    </row>
    <row r="450" spans="2:5" x14ac:dyDescent="0.25">
      <c r="B450" s="6" t="s">
        <v>28</v>
      </c>
      <c r="C450">
        <v>4601</v>
      </c>
      <c r="D450">
        <v>3220</v>
      </c>
      <c r="E450" t="s">
        <v>496</v>
      </c>
    </row>
    <row r="451" spans="2:5" x14ac:dyDescent="0.25">
      <c r="B451" s="6" t="s">
        <v>28</v>
      </c>
      <c r="C451">
        <v>4602</v>
      </c>
      <c r="D451">
        <v>3220</v>
      </c>
      <c r="E451" t="s">
        <v>497</v>
      </c>
    </row>
    <row r="452" spans="2:5" x14ac:dyDescent="0.25">
      <c r="B452" s="6" t="s">
        <v>28</v>
      </c>
      <c r="C452">
        <v>4606</v>
      </c>
      <c r="D452">
        <v>3220</v>
      </c>
      <c r="E452" t="s">
        <v>498</v>
      </c>
    </row>
    <row r="453" spans="2:5" x14ac:dyDescent="0.25">
      <c r="B453" s="6" t="s">
        <v>28</v>
      </c>
      <c r="C453">
        <v>4607</v>
      </c>
      <c r="D453">
        <v>3221</v>
      </c>
      <c r="E453" t="s">
        <v>499</v>
      </c>
    </row>
    <row r="454" spans="2:5" x14ac:dyDescent="0.25">
      <c r="B454" s="6" t="s">
        <v>28</v>
      </c>
      <c r="C454">
        <v>4608</v>
      </c>
      <c r="D454">
        <v>3270</v>
      </c>
      <c r="E454" t="s">
        <v>500</v>
      </c>
    </row>
    <row r="455" spans="2:5" x14ac:dyDescent="0.25">
      <c r="B455" s="6" t="s">
        <v>28</v>
      </c>
      <c r="C455">
        <v>4610</v>
      </c>
      <c r="D455">
        <v>3271</v>
      </c>
      <c r="E455" t="s">
        <v>501</v>
      </c>
    </row>
    <row r="456" spans="2:5" x14ac:dyDescent="0.25">
      <c r="B456" s="6" t="s">
        <v>28</v>
      </c>
      <c r="C456">
        <v>4620</v>
      </c>
      <c r="D456">
        <v>3271</v>
      </c>
      <c r="E456" t="s">
        <v>502</v>
      </c>
    </row>
    <row r="457" spans="2:5" x14ac:dyDescent="0.25">
      <c r="B457" s="6" t="s">
        <v>28</v>
      </c>
      <c r="C457">
        <v>4621</v>
      </c>
      <c r="D457">
        <v>3272</v>
      </c>
      <c r="E457" t="s">
        <v>503</v>
      </c>
    </row>
    <row r="458" spans="2:5" x14ac:dyDescent="0.25">
      <c r="B458" s="6" t="s">
        <v>28</v>
      </c>
      <c r="C458">
        <v>4623</v>
      </c>
      <c r="D458">
        <v>3272</v>
      </c>
      <c r="E458" t="s">
        <v>504</v>
      </c>
    </row>
    <row r="459" spans="2:5" x14ac:dyDescent="0.25">
      <c r="B459" s="6" t="s">
        <v>28</v>
      </c>
      <c r="C459">
        <v>4624</v>
      </c>
      <c r="D459">
        <v>3290</v>
      </c>
      <c r="E459" t="s">
        <v>300</v>
      </c>
    </row>
    <row r="460" spans="2:5" x14ac:dyDescent="0.25">
      <c r="B460" s="6" t="s">
        <v>28</v>
      </c>
      <c r="C460">
        <v>4630</v>
      </c>
      <c r="D460">
        <v>3290</v>
      </c>
      <c r="E460" t="s">
        <v>505</v>
      </c>
    </row>
    <row r="461" spans="2:5" x14ac:dyDescent="0.25">
      <c r="B461" s="6" t="s">
        <v>28</v>
      </c>
      <c r="C461">
        <v>4631</v>
      </c>
      <c r="D461">
        <v>3290</v>
      </c>
      <c r="E461" t="s">
        <v>506</v>
      </c>
    </row>
    <row r="462" spans="2:5" x14ac:dyDescent="0.25">
      <c r="B462" s="6" t="s">
        <v>28</v>
      </c>
      <c r="C462">
        <v>4632</v>
      </c>
      <c r="D462">
        <v>3290</v>
      </c>
      <c r="E462" t="s">
        <v>507</v>
      </c>
    </row>
    <row r="463" spans="2:5" x14ac:dyDescent="0.25">
      <c r="B463" s="6" t="s">
        <v>28</v>
      </c>
      <c r="C463">
        <v>4633</v>
      </c>
      <c r="D463">
        <v>3293</v>
      </c>
      <c r="E463" t="s">
        <v>508</v>
      </c>
    </row>
    <row r="464" spans="2:5" x14ac:dyDescent="0.25">
      <c r="B464" s="6" t="s">
        <v>28</v>
      </c>
      <c r="C464">
        <v>4650</v>
      </c>
      <c r="D464">
        <v>3294</v>
      </c>
      <c r="E464" t="s">
        <v>509</v>
      </c>
    </row>
    <row r="465" spans="2:5" x14ac:dyDescent="0.25">
      <c r="B465" s="6" t="s">
        <v>28</v>
      </c>
      <c r="C465">
        <v>4651</v>
      </c>
      <c r="D465">
        <v>3300</v>
      </c>
      <c r="E465" t="s">
        <v>510</v>
      </c>
    </row>
    <row r="466" spans="2:5" x14ac:dyDescent="0.25">
      <c r="B466" s="6" t="s">
        <v>28</v>
      </c>
      <c r="C466">
        <v>4652</v>
      </c>
      <c r="D466">
        <v>3300</v>
      </c>
      <c r="E466" t="s">
        <v>511</v>
      </c>
    </row>
    <row r="467" spans="2:5" x14ac:dyDescent="0.25">
      <c r="B467" s="6" t="s">
        <v>28</v>
      </c>
      <c r="C467">
        <v>4653</v>
      </c>
      <c r="D467">
        <v>3300</v>
      </c>
      <c r="E467" t="s">
        <v>512</v>
      </c>
    </row>
    <row r="468" spans="2:5" x14ac:dyDescent="0.25">
      <c r="B468" s="6" t="s">
        <v>28</v>
      </c>
      <c r="C468">
        <v>4654</v>
      </c>
      <c r="D468">
        <v>3300</v>
      </c>
      <c r="E468" t="s">
        <v>513</v>
      </c>
    </row>
    <row r="469" spans="2:5" x14ac:dyDescent="0.25">
      <c r="B469" s="6" t="s">
        <v>28</v>
      </c>
      <c r="C469">
        <v>4670</v>
      </c>
      <c r="D469">
        <v>3300</v>
      </c>
      <c r="E469" t="s">
        <v>514</v>
      </c>
    </row>
    <row r="470" spans="2:5" x14ac:dyDescent="0.25">
      <c r="B470" s="6" t="s">
        <v>28</v>
      </c>
      <c r="C470">
        <v>4671</v>
      </c>
      <c r="D470">
        <v>3300</v>
      </c>
      <c r="E470" t="s">
        <v>515</v>
      </c>
    </row>
    <row r="471" spans="2:5" x14ac:dyDescent="0.25">
      <c r="B471" s="6" t="s">
        <v>28</v>
      </c>
      <c r="C471">
        <v>4672</v>
      </c>
      <c r="D471">
        <v>3300</v>
      </c>
      <c r="E471" t="s">
        <v>516</v>
      </c>
    </row>
    <row r="472" spans="2:5" x14ac:dyDescent="0.25">
      <c r="B472" s="6" t="s">
        <v>28</v>
      </c>
      <c r="C472">
        <v>4680</v>
      </c>
      <c r="D472">
        <v>3300</v>
      </c>
      <c r="E472" t="s">
        <v>517</v>
      </c>
    </row>
    <row r="473" spans="2:5" x14ac:dyDescent="0.25">
      <c r="B473" s="6" t="s">
        <v>28</v>
      </c>
      <c r="C473">
        <v>4681</v>
      </c>
      <c r="D473">
        <v>3300</v>
      </c>
      <c r="E473" t="s">
        <v>518</v>
      </c>
    </row>
    <row r="474" spans="2:5" x14ac:dyDescent="0.25">
      <c r="B474" s="6" t="s">
        <v>28</v>
      </c>
      <c r="C474">
        <v>4682</v>
      </c>
      <c r="D474">
        <v>3320</v>
      </c>
      <c r="E474" t="s">
        <v>519</v>
      </c>
    </row>
    <row r="475" spans="2:5" x14ac:dyDescent="0.25">
      <c r="B475" s="6" t="s">
        <v>28</v>
      </c>
      <c r="C475">
        <v>4683</v>
      </c>
      <c r="D475">
        <v>3320</v>
      </c>
      <c r="E475" t="s">
        <v>520</v>
      </c>
    </row>
    <row r="476" spans="2:5" x14ac:dyDescent="0.25">
      <c r="B476" s="6" t="s">
        <v>28</v>
      </c>
      <c r="C476">
        <v>4684</v>
      </c>
      <c r="D476">
        <v>3321</v>
      </c>
      <c r="E476" t="s">
        <v>521</v>
      </c>
    </row>
    <row r="477" spans="2:5" x14ac:dyDescent="0.25">
      <c r="B477" s="6" t="s">
        <v>28</v>
      </c>
      <c r="C477">
        <v>4690</v>
      </c>
      <c r="D477">
        <v>3350</v>
      </c>
      <c r="E477" t="s">
        <v>522</v>
      </c>
    </row>
    <row r="478" spans="2:5" x14ac:dyDescent="0.25">
      <c r="B478" s="6" t="s">
        <v>28</v>
      </c>
      <c r="C478">
        <v>4700</v>
      </c>
      <c r="D478">
        <v>3350</v>
      </c>
      <c r="E478" t="s">
        <v>523</v>
      </c>
    </row>
    <row r="479" spans="2:5" x14ac:dyDescent="0.25">
      <c r="B479" s="6" t="s">
        <v>28</v>
      </c>
      <c r="C479">
        <v>4701</v>
      </c>
      <c r="D479">
        <v>3350</v>
      </c>
      <c r="E479" t="s">
        <v>524</v>
      </c>
    </row>
    <row r="480" spans="2:5" x14ac:dyDescent="0.25">
      <c r="B480" s="6" t="s">
        <v>28</v>
      </c>
      <c r="C480">
        <v>4710</v>
      </c>
      <c r="D480">
        <v>3350</v>
      </c>
      <c r="E480" t="s">
        <v>525</v>
      </c>
    </row>
    <row r="481" spans="2:5" x14ac:dyDescent="0.25">
      <c r="B481" s="6" t="s">
        <v>28</v>
      </c>
      <c r="C481">
        <v>4711</v>
      </c>
      <c r="D481">
        <v>3350</v>
      </c>
      <c r="E481" t="s">
        <v>526</v>
      </c>
    </row>
    <row r="482" spans="2:5" x14ac:dyDescent="0.25">
      <c r="B482" s="6" t="s">
        <v>28</v>
      </c>
      <c r="C482">
        <v>4720</v>
      </c>
      <c r="D482">
        <v>3350</v>
      </c>
      <c r="E482" t="s">
        <v>527</v>
      </c>
    </row>
    <row r="483" spans="2:5" x14ac:dyDescent="0.25">
      <c r="B483" s="6" t="s">
        <v>28</v>
      </c>
      <c r="C483">
        <v>4721</v>
      </c>
      <c r="D483">
        <v>3350</v>
      </c>
      <c r="E483" t="s">
        <v>528</v>
      </c>
    </row>
    <row r="484" spans="2:5" x14ac:dyDescent="0.25">
      <c r="B484" s="6" t="s">
        <v>28</v>
      </c>
      <c r="C484">
        <v>4728</v>
      </c>
      <c r="D484">
        <v>3350</v>
      </c>
      <c r="E484" t="s">
        <v>529</v>
      </c>
    </row>
    <row r="485" spans="2:5" x14ac:dyDescent="0.25">
      <c r="B485" s="6" t="s">
        <v>28</v>
      </c>
      <c r="C485">
        <v>4730</v>
      </c>
      <c r="D485">
        <v>3360</v>
      </c>
      <c r="E485" t="s">
        <v>530</v>
      </c>
    </row>
    <row r="486" spans="2:5" x14ac:dyDescent="0.25">
      <c r="B486" s="6" t="s">
        <v>28</v>
      </c>
      <c r="C486">
        <v>4731</v>
      </c>
      <c r="D486">
        <v>3360</v>
      </c>
      <c r="E486" t="s">
        <v>531</v>
      </c>
    </row>
    <row r="487" spans="2:5" x14ac:dyDescent="0.25">
      <c r="B487" s="6" t="s">
        <v>28</v>
      </c>
      <c r="C487">
        <v>4750</v>
      </c>
      <c r="D487">
        <v>3360</v>
      </c>
      <c r="E487" t="s">
        <v>532</v>
      </c>
    </row>
    <row r="488" spans="2:5" x14ac:dyDescent="0.25">
      <c r="B488" s="6" t="s">
        <v>28</v>
      </c>
      <c r="C488">
        <v>4760</v>
      </c>
      <c r="D488">
        <v>3360</v>
      </c>
      <c r="E488" t="s">
        <v>533</v>
      </c>
    </row>
    <row r="489" spans="2:5" x14ac:dyDescent="0.25">
      <c r="B489" s="6" t="s">
        <v>28</v>
      </c>
      <c r="C489">
        <v>4761</v>
      </c>
      <c r="D489">
        <v>3370</v>
      </c>
      <c r="E489" t="s">
        <v>534</v>
      </c>
    </row>
    <row r="490" spans="2:5" x14ac:dyDescent="0.25">
      <c r="B490" s="6" t="s">
        <v>28</v>
      </c>
      <c r="C490">
        <v>4770</v>
      </c>
      <c r="D490">
        <v>3370</v>
      </c>
      <c r="E490" t="s">
        <v>535</v>
      </c>
    </row>
    <row r="491" spans="2:5" x14ac:dyDescent="0.25">
      <c r="B491" s="6" t="s">
        <v>28</v>
      </c>
      <c r="C491">
        <v>4771</v>
      </c>
      <c r="D491">
        <v>3370</v>
      </c>
      <c r="E491" t="s">
        <v>536</v>
      </c>
    </row>
    <row r="492" spans="2:5" x14ac:dyDescent="0.25">
      <c r="B492" s="6" t="s">
        <v>28</v>
      </c>
      <c r="C492">
        <v>4780</v>
      </c>
      <c r="D492">
        <v>3370</v>
      </c>
      <c r="E492" t="s">
        <v>537</v>
      </c>
    </row>
    <row r="493" spans="2:5" x14ac:dyDescent="0.25">
      <c r="B493" s="6" t="s">
        <v>28</v>
      </c>
      <c r="C493">
        <v>4782</v>
      </c>
      <c r="D493">
        <v>3370</v>
      </c>
      <c r="E493" t="s">
        <v>538</v>
      </c>
    </row>
    <row r="494" spans="2:5" x14ac:dyDescent="0.25">
      <c r="B494" s="6" t="s">
        <v>28</v>
      </c>
      <c r="C494">
        <v>4783</v>
      </c>
      <c r="D494">
        <v>3370</v>
      </c>
      <c r="E494" t="s">
        <v>539</v>
      </c>
    </row>
    <row r="495" spans="2:5" x14ac:dyDescent="0.25">
      <c r="B495" s="6" t="s">
        <v>28</v>
      </c>
      <c r="C495">
        <v>4784</v>
      </c>
      <c r="D495">
        <v>3380</v>
      </c>
      <c r="E495" t="s">
        <v>540</v>
      </c>
    </row>
    <row r="496" spans="2:5" x14ac:dyDescent="0.25">
      <c r="B496" s="6" t="s">
        <v>28</v>
      </c>
      <c r="C496">
        <v>4790</v>
      </c>
      <c r="D496">
        <v>3380</v>
      </c>
      <c r="E496" t="s">
        <v>541</v>
      </c>
    </row>
    <row r="497" spans="2:5" x14ac:dyDescent="0.25">
      <c r="B497" s="6" t="s">
        <v>28</v>
      </c>
      <c r="C497">
        <v>4791</v>
      </c>
      <c r="D497">
        <v>3381</v>
      </c>
      <c r="E497" t="s">
        <v>542</v>
      </c>
    </row>
    <row r="498" spans="2:5" x14ac:dyDescent="0.25">
      <c r="B498" s="6" t="s">
        <v>28</v>
      </c>
      <c r="C498">
        <v>4800</v>
      </c>
      <c r="D498">
        <v>3384</v>
      </c>
      <c r="E498" t="s">
        <v>543</v>
      </c>
    </row>
    <row r="499" spans="2:5" x14ac:dyDescent="0.25">
      <c r="B499" s="6" t="s">
        <v>28</v>
      </c>
      <c r="C499">
        <v>4801</v>
      </c>
      <c r="D499">
        <v>3390</v>
      </c>
      <c r="E499" t="s">
        <v>544</v>
      </c>
    </row>
    <row r="500" spans="2:5" x14ac:dyDescent="0.25">
      <c r="B500" s="6" t="s">
        <v>28</v>
      </c>
      <c r="C500">
        <v>4802</v>
      </c>
      <c r="D500">
        <v>3390</v>
      </c>
      <c r="E500" t="s">
        <v>545</v>
      </c>
    </row>
    <row r="501" spans="2:5" x14ac:dyDescent="0.25">
      <c r="B501" s="6" t="s">
        <v>28</v>
      </c>
      <c r="C501">
        <v>4820</v>
      </c>
      <c r="D501">
        <v>3390</v>
      </c>
      <c r="E501" t="s">
        <v>546</v>
      </c>
    </row>
    <row r="502" spans="2:5" x14ac:dyDescent="0.25">
      <c r="B502" s="6" t="s">
        <v>28</v>
      </c>
      <c r="C502">
        <v>4821</v>
      </c>
      <c r="D502">
        <v>3391</v>
      </c>
      <c r="E502" t="s">
        <v>547</v>
      </c>
    </row>
    <row r="503" spans="2:5" x14ac:dyDescent="0.25">
      <c r="B503" s="6" t="s">
        <v>28</v>
      </c>
      <c r="C503">
        <v>4830</v>
      </c>
      <c r="D503">
        <v>3400</v>
      </c>
      <c r="E503" t="s">
        <v>548</v>
      </c>
    </row>
    <row r="504" spans="2:5" x14ac:dyDescent="0.25">
      <c r="B504" s="6" t="s">
        <v>28</v>
      </c>
      <c r="C504">
        <v>4831</v>
      </c>
      <c r="D504">
        <v>3400</v>
      </c>
      <c r="E504" t="s">
        <v>549</v>
      </c>
    </row>
    <row r="505" spans="2:5" x14ac:dyDescent="0.25">
      <c r="B505" s="6" t="s">
        <v>28</v>
      </c>
      <c r="C505">
        <v>4834</v>
      </c>
      <c r="D505">
        <v>3400</v>
      </c>
      <c r="E505" t="s">
        <v>550</v>
      </c>
    </row>
    <row r="506" spans="2:5" x14ac:dyDescent="0.25">
      <c r="B506" s="6" t="s">
        <v>28</v>
      </c>
      <c r="C506">
        <v>4837</v>
      </c>
      <c r="D506">
        <v>3400</v>
      </c>
      <c r="E506" t="s">
        <v>551</v>
      </c>
    </row>
    <row r="507" spans="2:5" x14ac:dyDescent="0.25">
      <c r="B507" s="6" t="s">
        <v>28</v>
      </c>
      <c r="C507">
        <v>4840</v>
      </c>
      <c r="D507">
        <v>3400</v>
      </c>
      <c r="E507" t="s">
        <v>552</v>
      </c>
    </row>
    <row r="508" spans="2:5" x14ac:dyDescent="0.25">
      <c r="B508" s="6" t="s">
        <v>28</v>
      </c>
      <c r="C508">
        <v>4841</v>
      </c>
      <c r="D508">
        <v>3400</v>
      </c>
      <c r="E508" t="s">
        <v>553</v>
      </c>
    </row>
    <row r="509" spans="2:5" x14ac:dyDescent="0.25">
      <c r="B509" s="6" t="s">
        <v>28</v>
      </c>
      <c r="C509">
        <v>4845</v>
      </c>
      <c r="D509">
        <v>3400</v>
      </c>
      <c r="E509" t="s">
        <v>554</v>
      </c>
    </row>
    <row r="510" spans="2:5" x14ac:dyDescent="0.25">
      <c r="B510" s="6" t="s">
        <v>28</v>
      </c>
      <c r="C510">
        <v>4850</v>
      </c>
      <c r="D510">
        <v>3400</v>
      </c>
      <c r="E510" t="s">
        <v>555</v>
      </c>
    </row>
    <row r="511" spans="2:5" x14ac:dyDescent="0.25">
      <c r="B511" s="6" t="s">
        <v>28</v>
      </c>
      <c r="C511">
        <v>4851</v>
      </c>
      <c r="D511">
        <v>3401</v>
      </c>
      <c r="E511" t="s">
        <v>556</v>
      </c>
    </row>
    <row r="512" spans="2:5" x14ac:dyDescent="0.25">
      <c r="B512" s="6" t="s">
        <v>28</v>
      </c>
      <c r="C512">
        <v>4852</v>
      </c>
      <c r="D512">
        <v>3401</v>
      </c>
      <c r="E512" t="s">
        <v>557</v>
      </c>
    </row>
    <row r="513" spans="2:5" x14ac:dyDescent="0.25">
      <c r="B513" s="6" t="s">
        <v>28</v>
      </c>
      <c r="C513">
        <v>4860</v>
      </c>
      <c r="D513">
        <v>3401</v>
      </c>
      <c r="E513" t="s">
        <v>558</v>
      </c>
    </row>
    <row r="514" spans="2:5" x14ac:dyDescent="0.25">
      <c r="B514" s="6" t="s">
        <v>28</v>
      </c>
      <c r="C514">
        <v>4861</v>
      </c>
      <c r="D514">
        <v>3401</v>
      </c>
      <c r="E514" t="s">
        <v>559</v>
      </c>
    </row>
    <row r="515" spans="2:5" x14ac:dyDescent="0.25">
      <c r="B515" s="6" t="s">
        <v>28</v>
      </c>
      <c r="C515">
        <v>4870</v>
      </c>
      <c r="D515">
        <v>3404</v>
      </c>
      <c r="E515" t="s">
        <v>560</v>
      </c>
    </row>
    <row r="516" spans="2:5" x14ac:dyDescent="0.25">
      <c r="B516" s="6" t="s">
        <v>28</v>
      </c>
      <c r="C516">
        <v>4877</v>
      </c>
      <c r="D516">
        <v>3404</v>
      </c>
      <c r="E516" t="s">
        <v>561</v>
      </c>
    </row>
    <row r="517" spans="2:5" x14ac:dyDescent="0.25">
      <c r="B517" s="6" t="s">
        <v>28</v>
      </c>
      <c r="C517">
        <v>4880</v>
      </c>
      <c r="D517">
        <v>3440</v>
      </c>
      <c r="E517" t="s">
        <v>562</v>
      </c>
    </row>
    <row r="518" spans="2:5" x14ac:dyDescent="0.25">
      <c r="B518" s="6" t="s">
        <v>28</v>
      </c>
      <c r="C518">
        <v>4890</v>
      </c>
      <c r="D518">
        <v>3440</v>
      </c>
      <c r="E518" t="s">
        <v>563</v>
      </c>
    </row>
    <row r="519" spans="2:5" x14ac:dyDescent="0.25">
      <c r="B519" s="6" t="s">
        <v>28</v>
      </c>
      <c r="C519">
        <v>4900</v>
      </c>
      <c r="D519">
        <v>3440</v>
      </c>
      <c r="E519" t="s">
        <v>564</v>
      </c>
    </row>
    <row r="520" spans="2:5" x14ac:dyDescent="0.25">
      <c r="B520" s="6" t="s">
        <v>28</v>
      </c>
      <c r="C520">
        <v>4910</v>
      </c>
      <c r="D520">
        <v>3440</v>
      </c>
      <c r="E520" t="s">
        <v>565</v>
      </c>
    </row>
    <row r="521" spans="2:5" x14ac:dyDescent="0.25">
      <c r="B521" s="6" t="s">
        <v>28</v>
      </c>
      <c r="C521">
        <v>4920</v>
      </c>
      <c r="D521">
        <v>3440</v>
      </c>
      <c r="E521" t="s">
        <v>566</v>
      </c>
    </row>
    <row r="522" spans="2:5" x14ac:dyDescent="0.25">
      <c r="B522" s="6" t="s">
        <v>28</v>
      </c>
      <c r="C522">
        <v>4950</v>
      </c>
      <c r="D522">
        <v>3450</v>
      </c>
      <c r="E522" t="s">
        <v>567</v>
      </c>
    </row>
    <row r="523" spans="2:5" x14ac:dyDescent="0.25">
      <c r="B523" s="6" t="s">
        <v>28</v>
      </c>
      <c r="C523">
        <v>4960</v>
      </c>
      <c r="D523">
        <v>3450</v>
      </c>
      <c r="E523" t="s">
        <v>568</v>
      </c>
    </row>
    <row r="524" spans="2:5" x14ac:dyDescent="0.25">
      <c r="B524" s="6" t="s">
        <v>28</v>
      </c>
      <c r="C524">
        <v>4970</v>
      </c>
      <c r="D524">
        <v>3454</v>
      </c>
      <c r="E524" t="s">
        <v>569</v>
      </c>
    </row>
    <row r="525" spans="2:5" x14ac:dyDescent="0.25">
      <c r="B525" s="6" t="s">
        <v>28</v>
      </c>
      <c r="C525">
        <v>4980</v>
      </c>
      <c r="D525">
        <v>3460</v>
      </c>
      <c r="E525" t="s">
        <v>570</v>
      </c>
    </row>
    <row r="526" spans="2:5" x14ac:dyDescent="0.25">
      <c r="B526" s="6" t="s">
        <v>28</v>
      </c>
      <c r="C526">
        <v>4983</v>
      </c>
      <c r="D526">
        <v>3460</v>
      </c>
      <c r="E526" t="s">
        <v>571</v>
      </c>
    </row>
    <row r="527" spans="2:5" x14ac:dyDescent="0.25">
      <c r="B527" s="6" t="s">
        <v>28</v>
      </c>
      <c r="C527">
        <v>4987</v>
      </c>
      <c r="D527">
        <v>3461</v>
      </c>
      <c r="E527" t="s">
        <v>572</v>
      </c>
    </row>
    <row r="528" spans="2:5" x14ac:dyDescent="0.25">
      <c r="B528" s="6" t="s">
        <v>28</v>
      </c>
      <c r="C528">
        <v>4990</v>
      </c>
      <c r="D528">
        <v>3470</v>
      </c>
      <c r="E528" t="s">
        <v>573</v>
      </c>
    </row>
    <row r="529" spans="2:5" x14ac:dyDescent="0.25">
      <c r="B529" s="6" t="s">
        <v>28</v>
      </c>
      <c r="C529">
        <v>5000</v>
      </c>
      <c r="D529">
        <v>3470</v>
      </c>
      <c r="E529" t="s">
        <v>574</v>
      </c>
    </row>
    <row r="530" spans="2:5" x14ac:dyDescent="0.25">
      <c r="B530" s="6" t="s">
        <v>28</v>
      </c>
      <c r="C530">
        <v>5001</v>
      </c>
      <c r="D530">
        <v>3470</v>
      </c>
      <c r="E530" t="s">
        <v>516</v>
      </c>
    </row>
    <row r="531" spans="2:5" x14ac:dyDescent="0.25">
      <c r="B531" s="6" t="s">
        <v>28</v>
      </c>
      <c r="C531">
        <v>5002</v>
      </c>
      <c r="D531">
        <v>3471</v>
      </c>
      <c r="E531" t="s">
        <v>575</v>
      </c>
    </row>
    <row r="532" spans="2:5" x14ac:dyDescent="0.25">
      <c r="B532" s="6" t="s">
        <v>28</v>
      </c>
      <c r="C532">
        <v>5003</v>
      </c>
      <c r="D532">
        <v>3472</v>
      </c>
      <c r="E532" t="s">
        <v>576</v>
      </c>
    </row>
    <row r="533" spans="2:5" x14ac:dyDescent="0.25">
      <c r="B533" s="6" t="s">
        <v>28</v>
      </c>
      <c r="C533">
        <v>5004</v>
      </c>
      <c r="D533">
        <v>3473</v>
      </c>
      <c r="E533" t="s">
        <v>577</v>
      </c>
    </row>
    <row r="534" spans="2:5" x14ac:dyDescent="0.25">
      <c r="B534" s="6" t="s">
        <v>28</v>
      </c>
      <c r="C534">
        <v>5020</v>
      </c>
      <c r="D534">
        <v>3500</v>
      </c>
      <c r="E534" t="s">
        <v>578</v>
      </c>
    </row>
    <row r="535" spans="2:5" x14ac:dyDescent="0.25">
      <c r="B535" s="6" t="s">
        <v>28</v>
      </c>
      <c r="C535">
        <v>5021</v>
      </c>
      <c r="D535">
        <v>3500</v>
      </c>
      <c r="E535" t="s">
        <v>579</v>
      </c>
    </row>
    <row r="536" spans="2:5" x14ac:dyDescent="0.25">
      <c r="B536" s="6" t="s">
        <v>28</v>
      </c>
      <c r="C536">
        <v>5022</v>
      </c>
      <c r="D536">
        <v>3501</v>
      </c>
      <c r="E536" t="s">
        <v>580</v>
      </c>
    </row>
    <row r="537" spans="2:5" x14ac:dyDescent="0.25">
      <c r="B537" s="6" t="s">
        <v>28</v>
      </c>
      <c r="C537">
        <v>5024</v>
      </c>
      <c r="D537">
        <v>3510</v>
      </c>
      <c r="E537" t="s">
        <v>581</v>
      </c>
    </row>
    <row r="538" spans="2:5" x14ac:dyDescent="0.25">
      <c r="B538" s="6" t="s">
        <v>28</v>
      </c>
      <c r="C538">
        <v>5030</v>
      </c>
      <c r="D538">
        <v>3510</v>
      </c>
      <c r="E538" t="s">
        <v>582</v>
      </c>
    </row>
    <row r="539" spans="2:5" x14ac:dyDescent="0.25">
      <c r="B539" s="6" t="s">
        <v>28</v>
      </c>
      <c r="C539">
        <v>5031</v>
      </c>
      <c r="D539">
        <v>3511</v>
      </c>
      <c r="E539" t="s">
        <v>583</v>
      </c>
    </row>
    <row r="540" spans="2:5" x14ac:dyDescent="0.25">
      <c r="B540" s="6" t="s">
        <v>28</v>
      </c>
      <c r="C540">
        <v>5032</v>
      </c>
      <c r="D540">
        <v>3511</v>
      </c>
      <c r="E540" t="s">
        <v>584</v>
      </c>
    </row>
    <row r="541" spans="2:5" x14ac:dyDescent="0.25">
      <c r="B541" s="6" t="s">
        <v>28</v>
      </c>
      <c r="C541">
        <v>5060</v>
      </c>
      <c r="D541">
        <v>3512</v>
      </c>
      <c r="E541" t="s">
        <v>585</v>
      </c>
    </row>
    <row r="542" spans="2:5" x14ac:dyDescent="0.25">
      <c r="B542" s="6" t="s">
        <v>28</v>
      </c>
      <c r="C542">
        <v>5070</v>
      </c>
      <c r="D542">
        <v>3520</v>
      </c>
      <c r="E542" t="s">
        <v>586</v>
      </c>
    </row>
    <row r="543" spans="2:5" x14ac:dyDescent="0.25">
      <c r="B543" s="6" t="s">
        <v>28</v>
      </c>
      <c r="C543">
        <v>5080</v>
      </c>
      <c r="D543">
        <v>3530</v>
      </c>
      <c r="E543" t="s">
        <v>587</v>
      </c>
    </row>
    <row r="544" spans="2:5" x14ac:dyDescent="0.25">
      <c r="B544" s="6" t="s">
        <v>28</v>
      </c>
      <c r="C544">
        <v>5081</v>
      </c>
      <c r="D544">
        <v>3530</v>
      </c>
      <c r="E544" t="s">
        <v>588</v>
      </c>
    </row>
    <row r="545" spans="2:5" x14ac:dyDescent="0.25">
      <c r="B545" s="6" t="s">
        <v>28</v>
      </c>
      <c r="C545">
        <v>5100</v>
      </c>
      <c r="D545">
        <v>3540</v>
      </c>
      <c r="E545" t="s">
        <v>589</v>
      </c>
    </row>
    <row r="546" spans="2:5" x14ac:dyDescent="0.25">
      <c r="B546" s="6" t="s">
        <v>28</v>
      </c>
      <c r="C546">
        <v>5101</v>
      </c>
      <c r="D546">
        <v>3540</v>
      </c>
      <c r="E546" t="s">
        <v>590</v>
      </c>
    </row>
    <row r="547" spans="2:5" x14ac:dyDescent="0.25">
      <c r="B547" s="6" t="s">
        <v>28</v>
      </c>
      <c r="C547">
        <v>5140</v>
      </c>
      <c r="D547">
        <v>3540</v>
      </c>
      <c r="E547" t="s">
        <v>591</v>
      </c>
    </row>
    <row r="548" spans="2:5" x14ac:dyDescent="0.25">
      <c r="B548" s="6" t="s">
        <v>28</v>
      </c>
      <c r="C548">
        <v>5150</v>
      </c>
      <c r="D548">
        <v>3540</v>
      </c>
      <c r="E548" t="s">
        <v>592</v>
      </c>
    </row>
    <row r="549" spans="2:5" x14ac:dyDescent="0.25">
      <c r="B549" s="6" t="s">
        <v>28</v>
      </c>
      <c r="C549">
        <v>5170</v>
      </c>
      <c r="D549">
        <v>3545</v>
      </c>
      <c r="E549" t="s">
        <v>593</v>
      </c>
    </row>
    <row r="550" spans="2:5" x14ac:dyDescent="0.25">
      <c r="B550" s="6" t="s">
        <v>28</v>
      </c>
      <c r="C550">
        <v>5190</v>
      </c>
      <c r="D550">
        <v>3545</v>
      </c>
      <c r="E550" t="s">
        <v>594</v>
      </c>
    </row>
    <row r="551" spans="2:5" x14ac:dyDescent="0.25">
      <c r="B551" s="6" t="s">
        <v>28</v>
      </c>
      <c r="C551">
        <v>5300</v>
      </c>
      <c r="D551">
        <v>3545</v>
      </c>
      <c r="E551" t="s">
        <v>595</v>
      </c>
    </row>
    <row r="552" spans="2:5" x14ac:dyDescent="0.25">
      <c r="B552" s="6" t="s">
        <v>28</v>
      </c>
      <c r="C552">
        <v>5310</v>
      </c>
      <c r="D552">
        <v>3550</v>
      </c>
      <c r="E552" t="s">
        <v>596</v>
      </c>
    </row>
    <row r="553" spans="2:5" x14ac:dyDescent="0.25">
      <c r="B553" s="6" t="s">
        <v>28</v>
      </c>
      <c r="C553">
        <v>5330</v>
      </c>
      <c r="D553">
        <v>3550</v>
      </c>
      <c r="E553" t="s">
        <v>597</v>
      </c>
    </row>
    <row r="554" spans="2:5" x14ac:dyDescent="0.25">
      <c r="B554" s="6" t="s">
        <v>28</v>
      </c>
      <c r="C554">
        <v>5332</v>
      </c>
      <c r="D554">
        <v>3550</v>
      </c>
      <c r="E554" t="s">
        <v>598</v>
      </c>
    </row>
    <row r="555" spans="2:5" x14ac:dyDescent="0.25">
      <c r="B555" s="6" t="s">
        <v>28</v>
      </c>
      <c r="C555">
        <v>5333</v>
      </c>
      <c r="D555">
        <v>3560</v>
      </c>
      <c r="E555" t="s">
        <v>599</v>
      </c>
    </row>
    <row r="556" spans="2:5" x14ac:dyDescent="0.25">
      <c r="B556" s="6" t="s">
        <v>28</v>
      </c>
      <c r="C556">
        <v>5334</v>
      </c>
      <c r="D556">
        <v>3560</v>
      </c>
      <c r="E556" t="s">
        <v>600</v>
      </c>
    </row>
    <row r="557" spans="2:5" x14ac:dyDescent="0.25">
      <c r="B557" s="6" t="s">
        <v>28</v>
      </c>
      <c r="C557">
        <v>5336</v>
      </c>
      <c r="D557">
        <v>3560</v>
      </c>
      <c r="E557" t="s">
        <v>520</v>
      </c>
    </row>
    <row r="558" spans="2:5" x14ac:dyDescent="0.25">
      <c r="B558" s="6" t="s">
        <v>28</v>
      </c>
      <c r="C558">
        <v>5340</v>
      </c>
      <c r="D558">
        <v>3570</v>
      </c>
      <c r="E558" t="s">
        <v>601</v>
      </c>
    </row>
    <row r="559" spans="2:5" x14ac:dyDescent="0.25">
      <c r="B559" s="6" t="s">
        <v>28</v>
      </c>
      <c r="C559">
        <v>5350</v>
      </c>
      <c r="D559">
        <v>3580</v>
      </c>
      <c r="E559" t="s">
        <v>602</v>
      </c>
    </row>
    <row r="560" spans="2:5" x14ac:dyDescent="0.25">
      <c r="B560" s="6" t="s">
        <v>28</v>
      </c>
      <c r="C560">
        <v>5351</v>
      </c>
      <c r="D560">
        <v>3581</v>
      </c>
      <c r="E560" t="s">
        <v>603</v>
      </c>
    </row>
    <row r="561" spans="2:5" x14ac:dyDescent="0.25">
      <c r="B561" s="6" t="s">
        <v>28</v>
      </c>
      <c r="C561">
        <v>5352</v>
      </c>
      <c r="D561">
        <v>3582</v>
      </c>
      <c r="E561" t="s">
        <v>604</v>
      </c>
    </row>
    <row r="562" spans="2:5" x14ac:dyDescent="0.25">
      <c r="B562" s="6" t="s">
        <v>28</v>
      </c>
      <c r="C562">
        <v>5353</v>
      </c>
      <c r="D562">
        <v>3583</v>
      </c>
      <c r="E562" t="s">
        <v>605</v>
      </c>
    </row>
    <row r="563" spans="2:5" x14ac:dyDescent="0.25">
      <c r="B563" s="6" t="s">
        <v>28</v>
      </c>
      <c r="C563">
        <v>5354</v>
      </c>
      <c r="D563">
        <v>3590</v>
      </c>
      <c r="E563" t="s">
        <v>606</v>
      </c>
    </row>
    <row r="564" spans="2:5" x14ac:dyDescent="0.25">
      <c r="B564" s="6" t="s">
        <v>28</v>
      </c>
      <c r="C564">
        <v>5360</v>
      </c>
      <c r="D564">
        <v>3600</v>
      </c>
      <c r="E564" t="s">
        <v>607</v>
      </c>
    </row>
    <row r="565" spans="2:5" x14ac:dyDescent="0.25">
      <c r="B565" s="6" t="s">
        <v>28</v>
      </c>
      <c r="C565">
        <v>5361</v>
      </c>
      <c r="D565">
        <v>3620</v>
      </c>
      <c r="E565" t="s">
        <v>608</v>
      </c>
    </row>
    <row r="566" spans="2:5" x14ac:dyDescent="0.25">
      <c r="B566" s="6" t="s">
        <v>28</v>
      </c>
      <c r="C566">
        <v>5362</v>
      </c>
      <c r="D566">
        <v>3620</v>
      </c>
      <c r="E566" t="s">
        <v>609</v>
      </c>
    </row>
    <row r="567" spans="2:5" x14ac:dyDescent="0.25">
      <c r="B567" s="6" t="s">
        <v>28</v>
      </c>
      <c r="C567">
        <v>5363</v>
      </c>
      <c r="D567">
        <v>3620</v>
      </c>
      <c r="E567" t="s">
        <v>610</v>
      </c>
    </row>
    <row r="568" spans="2:5" x14ac:dyDescent="0.25">
      <c r="B568" s="6" t="s">
        <v>28</v>
      </c>
      <c r="C568">
        <v>5364</v>
      </c>
      <c r="D568">
        <v>3620</v>
      </c>
      <c r="E568" t="s">
        <v>611</v>
      </c>
    </row>
    <row r="569" spans="2:5" x14ac:dyDescent="0.25">
      <c r="B569" s="6" t="s">
        <v>28</v>
      </c>
      <c r="C569">
        <v>5370</v>
      </c>
      <c r="D569">
        <v>3621</v>
      </c>
      <c r="E569" t="s">
        <v>612</v>
      </c>
    </row>
    <row r="570" spans="2:5" x14ac:dyDescent="0.25">
      <c r="B570" s="6" t="s">
        <v>28</v>
      </c>
      <c r="C570">
        <v>5372</v>
      </c>
      <c r="D570">
        <v>3630</v>
      </c>
      <c r="E570" t="s">
        <v>613</v>
      </c>
    </row>
    <row r="571" spans="2:5" x14ac:dyDescent="0.25">
      <c r="B571" s="6" t="s">
        <v>28</v>
      </c>
      <c r="C571">
        <v>5374</v>
      </c>
      <c r="D571">
        <v>3630</v>
      </c>
      <c r="E571" t="s">
        <v>614</v>
      </c>
    </row>
    <row r="572" spans="2:5" x14ac:dyDescent="0.25">
      <c r="B572" s="6" t="s">
        <v>28</v>
      </c>
      <c r="C572">
        <v>5376</v>
      </c>
      <c r="D572">
        <v>3630</v>
      </c>
      <c r="E572" t="s">
        <v>615</v>
      </c>
    </row>
    <row r="573" spans="2:5" x14ac:dyDescent="0.25">
      <c r="B573" s="6" t="s">
        <v>28</v>
      </c>
      <c r="C573">
        <v>5377</v>
      </c>
      <c r="D573">
        <v>3630</v>
      </c>
      <c r="E573" t="s">
        <v>616</v>
      </c>
    </row>
    <row r="574" spans="2:5" x14ac:dyDescent="0.25">
      <c r="B574" s="6" t="s">
        <v>28</v>
      </c>
      <c r="C574">
        <v>5380</v>
      </c>
      <c r="D574">
        <v>3630</v>
      </c>
      <c r="E574" t="s">
        <v>617</v>
      </c>
    </row>
    <row r="575" spans="2:5" x14ac:dyDescent="0.25">
      <c r="B575" s="6" t="s">
        <v>28</v>
      </c>
      <c r="C575">
        <v>5500</v>
      </c>
      <c r="D575">
        <v>3630</v>
      </c>
      <c r="E575" t="s">
        <v>618</v>
      </c>
    </row>
    <row r="576" spans="2:5" x14ac:dyDescent="0.25">
      <c r="B576" s="6" t="s">
        <v>28</v>
      </c>
      <c r="C576">
        <v>5501</v>
      </c>
      <c r="D576">
        <v>3630</v>
      </c>
      <c r="E576" t="s">
        <v>619</v>
      </c>
    </row>
    <row r="577" spans="2:5" x14ac:dyDescent="0.25">
      <c r="B577" s="6" t="s">
        <v>28</v>
      </c>
      <c r="C577">
        <v>5502</v>
      </c>
      <c r="D577">
        <v>3631</v>
      </c>
      <c r="E577" t="s">
        <v>620</v>
      </c>
    </row>
    <row r="578" spans="2:5" x14ac:dyDescent="0.25">
      <c r="B578" s="6" t="s">
        <v>28</v>
      </c>
      <c r="C578">
        <v>5503</v>
      </c>
      <c r="D578">
        <v>3631</v>
      </c>
      <c r="E578" t="s">
        <v>621</v>
      </c>
    </row>
    <row r="579" spans="2:5" x14ac:dyDescent="0.25">
      <c r="B579" s="6" t="s">
        <v>28</v>
      </c>
      <c r="C579">
        <v>5504</v>
      </c>
      <c r="D579">
        <v>3640</v>
      </c>
      <c r="E579" t="s">
        <v>622</v>
      </c>
    </row>
    <row r="580" spans="2:5" x14ac:dyDescent="0.25">
      <c r="B580" s="6" t="s">
        <v>28</v>
      </c>
      <c r="C580">
        <v>5520</v>
      </c>
      <c r="D580">
        <v>3640</v>
      </c>
      <c r="E580" t="s">
        <v>623</v>
      </c>
    </row>
    <row r="581" spans="2:5" x14ac:dyDescent="0.25">
      <c r="B581" s="6" t="s">
        <v>28</v>
      </c>
      <c r="C581">
        <v>5521</v>
      </c>
      <c r="D581">
        <v>3640</v>
      </c>
      <c r="E581" t="s">
        <v>624</v>
      </c>
    </row>
    <row r="582" spans="2:5" x14ac:dyDescent="0.25">
      <c r="B582" s="6" t="s">
        <v>28</v>
      </c>
      <c r="C582">
        <v>5522</v>
      </c>
      <c r="D582">
        <v>3640</v>
      </c>
      <c r="E582" t="s">
        <v>625</v>
      </c>
    </row>
    <row r="583" spans="2:5" x14ac:dyDescent="0.25">
      <c r="B583" s="6" t="s">
        <v>28</v>
      </c>
      <c r="C583">
        <v>5523</v>
      </c>
      <c r="D583">
        <v>3650</v>
      </c>
      <c r="E583" t="s">
        <v>626</v>
      </c>
    </row>
    <row r="584" spans="2:5" x14ac:dyDescent="0.25">
      <c r="B584" s="6" t="s">
        <v>28</v>
      </c>
      <c r="C584">
        <v>5524</v>
      </c>
      <c r="D584">
        <v>3650</v>
      </c>
      <c r="E584" t="s">
        <v>627</v>
      </c>
    </row>
    <row r="585" spans="2:5" x14ac:dyDescent="0.25">
      <c r="B585" s="6" t="s">
        <v>28</v>
      </c>
      <c r="C585">
        <v>5530</v>
      </c>
      <c r="D585">
        <v>3650</v>
      </c>
      <c r="E585" t="s">
        <v>628</v>
      </c>
    </row>
    <row r="586" spans="2:5" x14ac:dyDescent="0.25">
      <c r="B586" s="6" t="s">
        <v>28</v>
      </c>
      <c r="C586">
        <v>5537</v>
      </c>
      <c r="D586">
        <v>3650</v>
      </c>
      <c r="E586" t="s">
        <v>629</v>
      </c>
    </row>
    <row r="587" spans="2:5" x14ac:dyDescent="0.25">
      <c r="B587" s="6" t="s">
        <v>28</v>
      </c>
      <c r="C587">
        <v>5540</v>
      </c>
      <c r="D587">
        <v>3650</v>
      </c>
      <c r="E587" t="s">
        <v>630</v>
      </c>
    </row>
    <row r="588" spans="2:5" x14ac:dyDescent="0.25">
      <c r="B588" s="6" t="s">
        <v>28</v>
      </c>
      <c r="C588">
        <v>5541</v>
      </c>
      <c r="D588">
        <v>3650</v>
      </c>
      <c r="E588" t="s">
        <v>631</v>
      </c>
    </row>
    <row r="589" spans="2:5" x14ac:dyDescent="0.25">
      <c r="B589" s="6" t="s">
        <v>28</v>
      </c>
      <c r="C589">
        <v>5542</v>
      </c>
      <c r="D589">
        <v>3660</v>
      </c>
      <c r="E589" t="s">
        <v>632</v>
      </c>
    </row>
    <row r="590" spans="2:5" x14ac:dyDescent="0.25">
      <c r="B590" s="6" t="s">
        <v>28</v>
      </c>
      <c r="C590">
        <v>5543</v>
      </c>
      <c r="D590">
        <v>3665</v>
      </c>
      <c r="E590" t="s">
        <v>25</v>
      </c>
    </row>
    <row r="591" spans="2:5" x14ac:dyDescent="0.25">
      <c r="B591" s="6" t="s">
        <v>28</v>
      </c>
      <c r="C591">
        <v>5544</v>
      </c>
      <c r="D591">
        <v>3668</v>
      </c>
      <c r="E591" t="s">
        <v>633</v>
      </c>
    </row>
    <row r="592" spans="2:5" x14ac:dyDescent="0.25">
      <c r="B592" s="6" t="s">
        <v>28</v>
      </c>
      <c r="C592">
        <v>5550</v>
      </c>
      <c r="D592">
        <v>3670</v>
      </c>
      <c r="E592" t="s">
        <v>634</v>
      </c>
    </row>
    <row r="593" spans="2:5" x14ac:dyDescent="0.25">
      <c r="B593" s="6" t="s">
        <v>28</v>
      </c>
      <c r="C593">
        <v>5555</v>
      </c>
      <c r="D593">
        <v>3670</v>
      </c>
      <c r="E593" t="s">
        <v>635</v>
      </c>
    </row>
    <row r="594" spans="2:5" x14ac:dyDescent="0.25">
      <c r="B594" s="6" t="s">
        <v>28</v>
      </c>
      <c r="C594">
        <v>5560</v>
      </c>
      <c r="D594">
        <v>3670</v>
      </c>
      <c r="E594" t="s">
        <v>636</v>
      </c>
    </row>
    <row r="595" spans="2:5" x14ac:dyDescent="0.25">
      <c r="B595" s="6" t="s">
        <v>28</v>
      </c>
      <c r="C595">
        <v>5561</v>
      </c>
      <c r="D595">
        <v>3670</v>
      </c>
      <c r="E595" t="s">
        <v>637</v>
      </c>
    </row>
    <row r="596" spans="2:5" x14ac:dyDescent="0.25">
      <c r="B596" s="6" t="s">
        <v>28</v>
      </c>
      <c r="C596">
        <v>5562</v>
      </c>
      <c r="D596">
        <v>3670</v>
      </c>
      <c r="E596" t="s">
        <v>638</v>
      </c>
    </row>
    <row r="597" spans="2:5" x14ac:dyDescent="0.25">
      <c r="B597" s="6" t="s">
        <v>28</v>
      </c>
      <c r="C597">
        <v>5563</v>
      </c>
      <c r="D597">
        <v>3680</v>
      </c>
      <c r="E597" t="s">
        <v>639</v>
      </c>
    </row>
    <row r="598" spans="2:5" x14ac:dyDescent="0.25">
      <c r="B598" s="6" t="s">
        <v>28</v>
      </c>
      <c r="C598">
        <v>5564</v>
      </c>
      <c r="D598">
        <v>3680</v>
      </c>
      <c r="E598" t="s">
        <v>640</v>
      </c>
    </row>
    <row r="599" spans="2:5" x14ac:dyDescent="0.25">
      <c r="B599" s="6" t="s">
        <v>28</v>
      </c>
      <c r="C599">
        <v>5570</v>
      </c>
      <c r="D599">
        <v>3680</v>
      </c>
      <c r="E599" t="s">
        <v>641</v>
      </c>
    </row>
    <row r="600" spans="2:5" x14ac:dyDescent="0.25">
      <c r="B600" s="6" t="s">
        <v>28</v>
      </c>
      <c r="C600">
        <v>5571</v>
      </c>
      <c r="D600">
        <v>3690</v>
      </c>
      <c r="E600" t="s">
        <v>642</v>
      </c>
    </row>
    <row r="601" spans="2:5" x14ac:dyDescent="0.25">
      <c r="B601" s="6" t="s">
        <v>28</v>
      </c>
      <c r="C601">
        <v>5572</v>
      </c>
      <c r="D601">
        <v>3700</v>
      </c>
      <c r="E601" t="s">
        <v>643</v>
      </c>
    </row>
    <row r="602" spans="2:5" x14ac:dyDescent="0.25">
      <c r="B602" s="6" t="s">
        <v>28</v>
      </c>
      <c r="C602">
        <v>5573</v>
      </c>
      <c r="D602">
        <v>3700</v>
      </c>
      <c r="E602" t="s">
        <v>279</v>
      </c>
    </row>
    <row r="603" spans="2:5" x14ac:dyDescent="0.25">
      <c r="B603" s="6" t="s">
        <v>28</v>
      </c>
      <c r="C603">
        <v>5574</v>
      </c>
      <c r="D603">
        <v>3700</v>
      </c>
      <c r="E603" t="s">
        <v>644</v>
      </c>
    </row>
    <row r="604" spans="2:5" x14ac:dyDescent="0.25">
      <c r="B604" s="6" t="s">
        <v>28</v>
      </c>
      <c r="C604">
        <v>5575</v>
      </c>
      <c r="D604">
        <v>3700</v>
      </c>
      <c r="E604" t="s">
        <v>68</v>
      </c>
    </row>
    <row r="605" spans="2:5" x14ac:dyDescent="0.25">
      <c r="B605" s="6" t="s">
        <v>28</v>
      </c>
      <c r="C605">
        <v>5576</v>
      </c>
      <c r="D605">
        <v>3700</v>
      </c>
      <c r="E605" t="s">
        <v>645</v>
      </c>
    </row>
    <row r="606" spans="2:5" x14ac:dyDescent="0.25">
      <c r="B606" s="6" t="s">
        <v>28</v>
      </c>
      <c r="C606">
        <v>5580</v>
      </c>
      <c r="D606">
        <v>3700</v>
      </c>
      <c r="E606" t="s">
        <v>646</v>
      </c>
    </row>
    <row r="607" spans="2:5" x14ac:dyDescent="0.25">
      <c r="B607" s="6" t="s">
        <v>28</v>
      </c>
      <c r="C607">
        <v>5590</v>
      </c>
      <c r="D607">
        <v>3700</v>
      </c>
      <c r="E607" t="s">
        <v>647</v>
      </c>
    </row>
    <row r="608" spans="2:5" x14ac:dyDescent="0.25">
      <c r="B608" s="6" t="s">
        <v>28</v>
      </c>
      <c r="C608">
        <v>5600</v>
      </c>
      <c r="D608">
        <v>3700</v>
      </c>
      <c r="E608" t="s">
        <v>648</v>
      </c>
    </row>
    <row r="609" spans="2:5" x14ac:dyDescent="0.25">
      <c r="B609" s="6" t="s">
        <v>28</v>
      </c>
      <c r="C609">
        <v>5620</v>
      </c>
      <c r="D609">
        <v>3700</v>
      </c>
      <c r="E609" t="s">
        <v>649</v>
      </c>
    </row>
    <row r="610" spans="2:5" x14ac:dyDescent="0.25">
      <c r="B610" s="6" t="s">
        <v>28</v>
      </c>
      <c r="C610">
        <v>5621</v>
      </c>
      <c r="D610">
        <v>3700</v>
      </c>
      <c r="E610" t="s">
        <v>650</v>
      </c>
    </row>
    <row r="611" spans="2:5" x14ac:dyDescent="0.25">
      <c r="B611" s="6" t="s">
        <v>28</v>
      </c>
      <c r="C611">
        <v>5630</v>
      </c>
      <c r="D611">
        <v>3700</v>
      </c>
      <c r="E611" t="s">
        <v>651</v>
      </c>
    </row>
    <row r="612" spans="2:5" x14ac:dyDescent="0.25">
      <c r="B612" s="6" t="s">
        <v>28</v>
      </c>
      <c r="C612">
        <v>5640</v>
      </c>
      <c r="D612">
        <v>3700</v>
      </c>
      <c r="E612" t="s">
        <v>652</v>
      </c>
    </row>
    <row r="613" spans="2:5" x14ac:dyDescent="0.25">
      <c r="B613" s="6" t="s">
        <v>28</v>
      </c>
      <c r="C613">
        <v>5641</v>
      </c>
      <c r="D613">
        <v>3700</v>
      </c>
      <c r="E613" t="s">
        <v>653</v>
      </c>
    </row>
    <row r="614" spans="2:5" x14ac:dyDescent="0.25">
      <c r="B614" s="6" t="s">
        <v>28</v>
      </c>
      <c r="C614">
        <v>5644</v>
      </c>
      <c r="D614">
        <v>3700</v>
      </c>
      <c r="E614" t="s">
        <v>654</v>
      </c>
    </row>
    <row r="615" spans="2:5" x14ac:dyDescent="0.25">
      <c r="B615" s="6" t="s">
        <v>28</v>
      </c>
      <c r="C615">
        <v>5646</v>
      </c>
      <c r="D615">
        <v>3700</v>
      </c>
      <c r="E615" t="s">
        <v>655</v>
      </c>
    </row>
    <row r="616" spans="2:5" x14ac:dyDescent="0.25">
      <c r="B616" s="6" t="s">
        <v>28</v>
      </c>
      <c r="C616">
        <v>5650</v>
      </c>
      <c r="D616">
        <v>3700</v>
      </c>
      <c r="E616" t="s">
        <v>656</v>
      </c>
    </row>
    <row r="617" spans="2:5" x14ac:dyDescent="0.25">
      <c r="B617" s="6" t="s">
        <v>28</v>
      </c>
      <c r="C617">
        <v>5651</v>
      </c>
      <c r="D617">
        <v>3700</v>
      </c>
      <c r="E617" t="s">
        <v>657</v>
      </c>
    </row>
    <row r="618" spans="2:5" x14ac:dyDescent="0.25">
      <c r="B618" s="6" t="s">
        <v>28</v>
      </c>
      <c r="C618">
        <v>5660</v>
      </c>
      <c r="D618">
        <v>3700</v>
      </c>
      <c r="E618" t="s">
        <v>658</v>
      </c>
    </row>
    <row r="619" spans="2:5" x14ac:dyDescent="0.25">
      <c r="B619" s="6" t="s">
        <v>28</v>
      </c>
      <c r="C619">
        <v>5670</v>
      </c>
      <c r="D619">
        <v>3700</v>
      </c>
      <c r="E619" t="s">
        <v>659</v>
      </c>
    </row>
    <row r="620" spans="2:5" x14ac:dyDescent="0.25">
      <c r="B620" s="6" t="s">
        <v>28</v>
      </c>
      <c r="C620">
        <v>5680</v>
      </c>
      <c r="D620">
        <v>3717</v>
      </c>
      <c r="E620" t="s">
        <v>660</v>
      </c>
    </row>
    <row r="621" spans="2:5" x14ac:dyDescent="0.25">
      <c r="B621" s="6" t="s">
        <v>28</v>
      </c>
      <c r="C621">
        <v>6000</v>
      </c>
      <c r="D621">
        <v>3720</v>
      </c>
      <c r="E621" t="s">
        <v>661</v>
      </c>
    </row>
    <row r="622" spans="2:5" x14ac:dyDescent="0.25">
      <c r="B622" s="6" t="s">
        <v>28</v>
      </c>
      <c r="C622">
        <v>6001</v>
      </c>
      <c r="D622">
        <v>3721</v>
      </c>
      <c r="E622" t="s">
        <v>662</v>
      </c>
    </row>
    <row r="623" spans="2:5" x14ac:dyDescent="0.25">
      <c r="B623" s="6" t="s">
        <v>28</v>
      </c>
      <c r="C623">
        <v>6010</v>
      </c>
      <c r="D623">
        <v>3722</v>
      </c>
      <c r="E623" t="s">
        <v>663</v>
      </c>
    </row>
    <row r="624" spans="2:5" x14ac:dyDescent="0.25">
      <c r="B624" s="6" t="s">
        <v>28</v>
      </c>
      <c r="C624">
        <v>6020</v>
      </c>
      <c r="D624">
        <v>3723</v>
      </c>
      <c r="E624" t="s">
        <v>664</v>
      </c>
    </row>
    <row r="625" spans="2:5" x14ac:dyDescent="0.25">
      <c r="B625" s="6" t="s">
        <v>28</v>
      </c>
      <c r="C625">
        <v>6030</v>
      </c>
      <c r="D625">
        <v>3724</v>
      </c>
      <c r="E625" t="s">
        <v>665</v>
      </c>
    </row>
    <row r="626" spans="2:5" x14ac:dyDescent="0.25">
      <c r="B626" s="6" t="s">
        <v>28</v>
      </c>
      <c r="C626">
        <v>6031</v>
      </c>
      <c r="D626">
        <v>3730</v>
      </c>
      <c r="E626" t="s">
        <v>666</v>
      </c>
    </row>
    <row r="627" spans="2:5" x14ac:dyDescent="0.25">
      <c r="B627" s="6" t="s">
        <v>28</v>
      </c>
      <c r="C627">
        <v>6032</v>
      </c>
      <c r="D627">
        <v>3730</v>
      </c>
      <c r="E627" t="s">
        <v>667</v>
      </c>
    </row>
    <row r="628" spans="2:5" x14ac:dyDescent="0.25">
      <c r="B628" s="6" t="s">
        <v>28</v>
      </c>
      <c r="C628">
        <v>6040</v>
      </c>
      <c r="D628">
        <v>3730</v>
      </c>
      <c r="E628" t="s">
        <v>668</v>
      </c>
    </row>
    <row r="629" spans="2:5" x14ac:dyDescent="0.25">
      <c r="B629" s="6" t="s">
        <v>28</v>
      </c>
      <c r="C629">
        <v>6041</v>
      </c>
      <c r="D629">
        <v>3730</v>
      </c>
      <c r="E629" t="s">
        <v>669</v>
      </c>
    </row>
    <row r="630" spans="2:5" x14ac:dyDescent="0.25">
      <c r="B630" s="6" t="s">
        <v>28</v>
      </c>
      <c r="C630">
        <v>6042</v>
      </c>
      <c r="D630">
        <v>3732</v>
      </c>
      <c r="E630" t="s">
        <v>670</v>
      </c>
    </row>
    <row r="631" spans="2:5" x14ac:dyDescent="0.25">
      <c r="B631" s="6" t="s">
        <v>28</v>
      </c>
      <c r="C631">
        <v>6043</v>
      </c>
      <c r="D631">
        <v>3740</v>
      </c>
      <c r="E631" t="s">
        <v>671</v>
      </c>
    </row>
    <row r="632" spans="2:5" x14ac:dyDescent="0.25">
      <c r="B632" s="6" t="s">
        <v>28</v>
      </c>
      <c r="C632">
        <v>6044</v>
      </c>
      <c r="D632">
        <v>3740</v>
      </c>
      <c r="E632" t="s">
        <v>672</v>
      </c>
    </row>
    <row r="633" spans="2:5" x14ac:dyDescent="0.25">
      <c r="B633" s="6" t="s">
        <v>28</v>
      </c>
      <c r="C633">
        <v>6060</v>
      </c>
      <c r="D633">
        <v>3740</v>
      </c>
      <c r="E633" t="s">
        <v>673</v>
      </c>
    </row>
    <row r="634" spans="2:5" x14ac:dyDescent="0.25">
      <c r="B634" s="6" t="s">
        <v>28</v>
      </c>
      <c r="C634">
        <v>6061</v>
      </c>
      <c r="D634">
        <v>3740</v>
      </c>
      <c r="E634" t="s">
        <v>674</v>
      </c>
    </row>
    <row r="635" spans="2:5" x14ac:dyDescent="0.25">
      <c r="B635" s="6" t="s">
        <v>28</v>
      </c>
      <c r="C635">
        <v>6110</v>
      </c>
      <c r="D635">
        <v>3740</v>
      </c>
      <c r="E635" t="s">
        <v>675</v>
      </c>
    </row>
    <row r="636" spans="2:5" x14ac:dyDescent="0.25">
      <c r="B636" s="6" t="s">
        <v>28</v>
      </c>
      <c r="C636">
        <v>6111</v>
      </c>
      <c r="D636">
        <v>3740</v>
      </c>
      <c r="E636" t="s">
        <v>676</v>
      </c>
    </row>
    <row r="637" spans="2:5" x14ac:dyDescent="0.25">
      <c r="B637" s="6" t="s">
        <v>28</v>
      </c>
      <c r="C637">
        <v>6120</v>
      </c>
      <c r="D637">
        <v>3740</v>
      </c>
      <c r="E637" t="s">
        <v>677</v>
      </c>
    </row>
    <row r="638" spans="2:5" x14ac:dyDescent="0.25">
      <c r="B638" s="6" t="s">
        <v>28</v>
      </c>
      <c r="C638">
        <v>6140</v>
      </c>
      <c r="D638">
        <v>3740</v>
      </c>
      <c r="E638" t="s">
        <v>678</v>
      </c>
    </row>
    <row r="639" spans="2:5" x14ac:dyDescent="0.25">
      <c r="B639" s="6" t="s">
        <v>28</v>
      </c>
      <c r="C639">
        <v>6141</v>
      </c>
      <c r="D639">
        <v>3740</v>
      </c>
      <c r="E639" t="s">
        <v>679</v>
      </c>
    </row>
    <row r="640" spans="2:5" x14ac:dyDescent="0.25">
      <c r="B640" s="6" t="s">
        <v>28</v>
      </c>
      <c r="C640">
        <v>6142</v>
      </c>
      <c r="D640">
        <v>3740</v>
      </c>
      <c r="E640" t="s">
        <v>680</v>
      </c>
    </row>
    <row r="641" spans="2:5" x14ac:dyDescent="0.25">
      <c r="B641" s="6" t="s">
        <v>28</v>
      </c>
      <c r="C641">
        <v>6150</v>
      </c>
      <c r="D641">
        <v>3740</v>
      </c>
      <c r="E641" t="s">
        <v>681</v>
      </c>
    </row>
    <row r="642" spans="2:5" x14ac:dyDescent="0.25">
      <c r="B642" s="6" t="s">
        <v>28</v>
      </c>
      <c r="C642">
        <v>6180</v>
      </c>
      <c r="D642">
        <v>3742</v>
      </c>
      <c r="E642" t="s">
        <v>682</v>
      </c>
    </row>
    <row r="643" spans="2:5" x14ac:dyDescent="0.25">
      <c r="B643" s="6" t="s">
        <v>28</v>
      </c>
      <c r="C643">
        <v>6181</v>
      </c>
      <c r="D643">
        <v>3746</v>
      </c>
      <c r="E643" t="s">
        <v>683</v>
      </c>
    </row>
    <row r="644" spans="2:5" x14ac:dyDescent="0.25">
      <c r="B644" s="6" t="s">
        <v>28</v>
      </c>
      <c r="C644">
        <v>6182</v>
      </c>
      <c r="D644">
        <v>3770</v>
      </c>
      <c r="E644" t="s">
        <v>684</v>
      </c>
    </row>
    <row r="645" spans="2:5" x14ac:dyDescent="0.25">
      <c r="B645" s="6" t="s">
        <v>28</v>
      </c>
      <c r="C645">
        <v>6183</v>
      </c>
      <c r="D645">
        <v>3770</v>
      </c>
      <c r="E645" t="s">
        <v>685</v>
      </c>
    </row>
    <row r="646" spans="2:5" x14ac:dyDescent="0.25">
      <c r="B646" s="6" t="s">
        <v>28</v>
      </c>
      <c r="C646">
        <v>6200</v>
      </c>
      <c r="D646">
        <v>3770</v>
      </c>
      <c r="E646" t="s">
        <v>686</v>
      </c>
    </row>
    <row r="647" spans="2:5" x14ac:dyDescent="0.25">
      <c r="B647" s="6" t="s">
        <v>28</v>
      </c>
      <c r="C647">
        <v>6210</v>
      </c>
      <c r="D647">
        <v>3770</v>
      </c>
      <c r="E647" t="s">
        <v>687</v>
      </c>
    </row>
    <row r="648" spans="2:5" x14ac:dyDescent="0.25">
      <c r="B648" s="6" t="s">
        <v>28</v>
      </c>
      <c r="C648">
        <v>6211</v>
      </c>
      <c r="D648">
        <v>3770</v>
      </c>
      <c r="E648" t="s">
        <v>688</v>
      </c>
    </row>
    <row r="649" spans="2:5" x14ac:dyDescent="0.25">
      <c r="B649" s="6" t="s">
        <v>28</v>
      </c>
      <c r="C649">
        <v>6220</v>
      </c>
      <c r="D649">
        <v>3770</v>
      </c>
      <c r="E649" t="s">
        <v>689</v>
      </c>
    </row>
    <row r="650" spans="2:5" x14ac:dyDescent="0.25">
      <c r="B650" s="6" t="s">
        <v>28</v>
      </c>
      <c r="C650">
        <v>6221</v>
      </c>
      <c r="D650">
        <v>3770</v>
      </c>
      <c r="E650" t="s">
        <v>690</v>
      </c>
    </row>
    <row r="651" spans="2:5" x14ac:dyDescent="0.25">
      <c r="B651" s="6" t="s">
        <v>28</v>
      </c>
      <c r="C651">
        <v>6222</v>
      </c>
      <c r="D651">
        <v>3770</v>
      </c>
      <c r="E651" t="s">
        <v>691</v>
      </c>
    </row>
    <row r="652" spans="2:5" x14ac:dyDescent="0.25">
      <c r="B652" s="6" t="s">
        <v>28</v>
      </c>
      <c r="C652">
        <v>6223</v>
      </c>
      <c r="D652">
        <v>3770</v>
      </c>
      <c r="E652" t="s">
        <v>692</v>
      </c>
    </row>
    <row r="653" spans="2:5" x14ac:dyDescent="0.25">
      <c r="B653" s="6" t="s">
        <v>28</v>
      </c>
      <c r="C653">
        <v>6224</v>
      </c>
      <c r="D653">
        <v>3770</v>
      </c>
      <c r="E653" t="s">
        <v>693</v>
      </c>
    </row>
    <row r="654" spans="2:5" x14ac:dyDescent="0.25">
      <c r="B654" s="6" t="s">
        <v>28</v>
      </c>
      <c r="C654">
        <v>6230</v>
      </c>
      <c r="D654">
        <v>3790</v>
      </c>
      <c r="E654" t="s">
        <v>694</v>
      </c>
    </row>
    <row r="655" spans="2:5" x14ac:dyDescent="0.25">
      <c r="B655" s="6" t="s">
        <v>28</v>
      </c>
      <c r="C655">
        <v>6238</v>
      </c>
      <c r="D655">
        <v>3790</v>
      </c>
      <c r="E655" t="s">
        <v>695</v>
      </c>
    </row>
    <row r="656" spans="2:5" x14ac:dyDescent="0.25">
      <c r="B656" s="6" t="s">
        <v>28</v>
      </c>
      <c r="C656">
        <v>6240</v>
      </c>
      <c r="D656">
        <v>3791</v>
      </c>
      <c r="E656" t="s">
        <v>696</v>
      </c>
    </row>
    <row r="657" spans="2:5" x14ac:dyDescent="0.25">
      <c r="B657" s="6" t="s">
        <v>28</v>
      </c>
      <c r="C657">
        <v>6250</v>
      </c>
      <c r="D657">
        <v>3792</v>
      </c>
      <c r="E657" t="s">
        <v>697</v>
      </c>
    </row>
    <row r="658" spans="2:5" x14ac:dyDescent="0.25">
      <c r="B658" s="6" t="s">
        <v>28</v>
      </c>
      <c r="C658">
        <v>6280</v>
      </c>
      <c r="D658">
        <v>3793</v>
      </c>
      <c r="E658" t="s">
        <v>698</v>
      </c>
    </row>
    <row r="659" spans="2:5" x14ac:dyDescent="0.25">
      <c r="B659" s="6" t="s">
        <v>28</v>
      </c>
      <c r="C659">
        <v>6440</v>
      </c>
      <c r="D659">
        <v>3798</v>
      </c>
      <c r="E659" t="s">
        <v>699</v>
      </c>
    </row>
    <row r="660" spans="2:5" x14ac:dyDescent="0.25">
      <c r="B660" s="6" t="s">
        <v>28</v>
      </c>
      <c r="C660">
        <v>6441</v>
      </c>
      <c r="D660">
        <v>3800</v>
      </c>
      <c r="E660" t="s">
        <v>700</v>
      </c>
    </row>
    <row r="661" spans="2:5" x14ac:dyDescent="0.25">
      <c r="B661" s="6" t="s">
        <v>28</v>
      </c>
      <c r="C661">
        <v>6460</v>
      </c>
      <c r="D661">
        <v>3800</v>
      </c>
      <c r="E661" t="s">
        <v>701</v>
      </c>
    </row>
    <row r="662" spans="2:5" x14ac:dyDescent="0.25">
      <c r="B662" s="6" t="s">
        <v>28</v>
      </c>
      <c r="C662">
        <v>6461</v>
      </c>
      <c r="D662">
        <v>3800</v>
      </c>
      <c r="E662" t="s">
        <v>702</v>
      </c>
    </row>
    <row r="663" spans="2:5" x14ac:dyDescent="0.25">
      <c r="B663" s="6" t="s">
        <v>28</v>
      </c>
      <c r="C663">
        <v>6462</v>
      </c>
      <c r="D663">
        <v>3800</v>
      </c>
      <c r="E663" t="s">
        <v>703</v>
      </c>
    </row>
    <row r="664" spans="2:5" x14ac:dyDescent="0.25">
      <c r="B664" s="6" t="s">
        <v>28</v>
      </c>
      <c r="C664">
        <v>6463</v>
      </c>
      <c r="D664">
        <v>3800</v>
      </c>
      <c r="E664" t="s">
        <v>704</v>
      </c>
    </row>
    <row r="665" spans="2:5" x14ac:dyDescent="0.25">
      <c r="B665" s="6" t="s">
        <v>28</v>
      </c>
      <c r="C665">
        <v>6464</v>
      </c>
      <c r="D665">
        <v>3800</v>
      </c>
      <c r="E665" t="s">
        <v>705</v>
      </c>
    </row>
    <row r="666" spans="2:5" x14ac:dyDescent="0.25">
      <c r="B666" s="6" t="s">
        <v>28</v>
      </c>
      <c r="C666">
        <v>6470</v>
      </c>
      <c r="D666">
        <v>3800</v>
      </c>
      <c r="E666" t="s">
        <v>706</v>
      </c>
    </row>
    <row r="667" spans="2:5" x14ac:dyDescent="0.25">
      <c r="B667" s="6" t="s">
        <v>28</v>
      </c>
      <c r="C667">
        <v>6500</v>
      </c>
      <c r="D667">
        <v>3800</v>
      </c>
      <c r="E667" t="s">
        <v>707</v>
      </c>
    </row>
    <row r="668" spans="2:5" x14ac:dyDescent="0.25">
      <c r="B668" s="6" t="s">
        <v>28</v>
      </c>
      <c r="C668">
        <v>6511</v>
      </c>
      <c r="D668">
        <v>3800</v>
      </c>
      <c r="E668" t="s">
        <v>708</v>
      </c>
    </row>
    <row r="669" spans="2:5" x14ac:dyDescent="0.25">
      <c r="B669" s="6" t="s">
        <v>28</v>
      </c>
      <c r="C669">
        <v>6530</v>
      </c>
      <c r="D669">
        <v>3800</v>
      </c>
      <c r="E669" t="s">
        <v>709</v>
      </c>
    </row>
    <row r="670" spans="2:5" x14ac:dyDescent="0.25">
      <c r="B670" s="6" t="s">
        <v>28</v>
      </c>
      <c r="C670">
        <v>6531</v>
      </c>
      <c r="D670">
        <v>3803</v>
      </c>
      <c r="E670" t="s">
        <v>710</v>
      </c>
    </row>
    <row r="671" spans="2:5" x14ac:dyDescent="0.25">
      <c r="B671" s="6" t="s">
        <v>28</v>
      </c>
      <c r="C671">
        <v>6532</v>
      </c>
      <c r="D671">
        <v>3803</v>
      </c>
      <c r="E671" t="s">
        <v>711</v>
      </c>
    </row>
    <row r="672" spans="2:5" x14ac:dyDescent="0.25">
      <c r="B672" s="6" t="s">
        <v>28</v>
      </c>
      <c r="C672">
        <v>6533</v>
      </c>
      <c r="D672">
        <v>3803</v>
      </c>
      <c r="E672" t="s">
        <v>712</v>
      </c>
    </row>
    <row r="673" spans="2:5" x14ac:dyDescent="0.25">
      <c r="B673" s="6" t="s">
        <v>28</v>
      </c>
      <c r="C673">
        <v>6534</v>
      </c>
      <c r="D673">
        <v>3803</v>
      </c>
      <c r="E673" t="s">
        <v>713</v>
      </c>
    </row>
    <row r="674" spans="2:5" x14ac:dyDescent="0.25">
      <c r="B674" s="6" t="s">
        <v>28</v>
      </c>
      <c r="C674">
        <v>6536</v>
      </c>
      <c r="D674">
        <v>3806</v>
      </c>
      <c r="E674" t="s">
        <v>714</v>
      </c>
    </row>
    <row r="675" spans="2:5" x14ac:dyDescent="0.25">
      <c r="B675" s="6" t="s">
        <v>28</v>
      </c>
      <c r="C675">
        <v>6540</v>
      </c>
      <c r="D675">
        <v>3830</v>
      </c>
      <c r="E675" t="s">
        <v>715</v>
      </c>
    </row>
    <row r="676" spans="2:5" x14ac:dyDescent="0.25">
      <c r="B676" s="6" t="s">
        <v>28</v>
      </c>
      <c r="C676">
        <v>6542</v>
      </c>
      <c r="D676">
        <v>3830</v>
      </c>
      <c r="E676" t="s">
        <v>716</v>
      </c>
    </row>
    <row r="677" spans="2:5" x14ac:dyDescent="0.25">
      <c r="B677" s="6" t="s">
        <v>28</v>
      </c>
      <c r="C677">
        <v>6543</v>
      </c>
      <c r="D677">
        <v>3831</v>
      </c>
      <c r="E677" t="s">
        <v>717</v>
      </c>
    </row>
    <row r="678" spans="2:5" x14ac:dyDescent="0.25">
      <c r="B678" s="6" t="s">
        <v>28</v>
      </c>
      <c r="C678">
        <v>6560</v>
      </c>
      <c r="D678">
        <v>3832</v>
      </c>
      <c r="E678" t="s">
        <v>718</v>
      </c>
    </row>
    <row r="679" spans="2:5" x14ac:dyDescent="0.25">
      <c r="B679" s="6" t="s">
        <v>28</v>
      </c>
      <c r="C679">
        <v>6567</v>
      </c>
      <c r="D679">
        <v>3840</v>
      </c>
      <c r="E679" t="s">
        <v>719</v>
      </c>
    </row>
    <row r="680" spans="2:5" x14ac:dyDescent="0.25">
      <c r="B680" s="6" t="s">
        <v>28</v>
      </c>
      <c r="C680">
        <v>6590</v>
      </c>
      <c r="D680">
        <v>3840</v>
      </c>
      <c r="E680" t="s">
        <v>720</v>
      </c>
    </row>
    <row r="681" spans="2:5" x14ac:dyDescent="0.25">
      <c r="B681" s="6" t="s">
        <v>28</v>
      </c>
      <c r="C681">
        <v>6591</v>
      </c>
      <c r="D681">
        <v>3840</v>
      </c>
      <c r="E681" t="s">
        <v>721</v>
      </c>
    </row>
    <row r="682" spans="2:5" x14ac:dyDescent="0.25">
      <c r="B682" s="6" t="s">
        <v>28</v>
      </c>
      <c r="C682">
        <v>6592</v>
      </c>
      <c r="D682">
        <v>3840</v>
      </c>
      <c r="E682" t="s">
        <v>722</v>
      </c>
    </row>
    <row r="683" spans="2:5" x14ac:dyDescent="0.25">
      <c r="B683" s="6" t="s">
        <v>28</v>
      </c>
      <c r="C683">
        <v>6593</v>
      </c>
      <c r="D683">
        <v>3840</v>
      </c>
      <c r="E683" t="s">
        <v>723</v>
      </c>
    </row>
    <row r="684" spans="2:5" x14ac:dyDescent="0.25">
      <c r="B684" s="6" t="s">
        <v>28</v>
      </c>
      <c r="C684">
        <v>6594</v>
      </c>
      <c r="D684">
        <v>3840</v>
      </c>
      <c r="E684" t="s">
        <v>724</v>
      </c>
    </row>
    <row r="685" spans="2:5" x14ac:dyDescent="0.25">
      <c r="B685" s="6" t="s">
        <v>28</v>
      </c>
      <c r="C685">
        <v>6596</v>
      </c>
      <c r="D685">
        <v>3840</v>
      </c>
      <c r="E685" t="s">
        <v>68</v>
      </c>
    </row>
    <row r="686" spans="2:5" x14ac:dyDescent="0.25">
      <c r="B686" s="6" t="s">
        <v>28</v>
      </c>
      <c r="C686">
        <v>6600</v>
      </c>
      <c r="D686">
        <v>3840</v>
      </c>
      <c r="E686" t="s">
        <v>725</v>
      </c>
    </row>
    <row r="687" spans="2:5" x14ac:dyDescent="0.25">
      <c r="B687" s="6" t="s">
        <v>28</v>
      </c>
      <c r="C687">
        <v>6630</v>
      </c>
      <c r="D687">
        <v>3840</v>
      </c>
      <c r="E687" t="s">
        <v>726</v>
      </c>
    </row>
    <row r="688" spans="2:5" x14ac:dyDescent="0.25">
      <c r="B688" s="6" t="s">
        <v>28</v>
      </c>
      <c r="C688">
        <v>6637</v>
      </c>
      <c r="D688">
        <v>3840</v>
      </c>
      <c r="E688" t="s">
        <v>727</v>
      </c>
    </row>
    <row r="689" spans="2:5" x14ac:dyDescent="0.25">
      <c r="B689" s="6" t="s">
        <v>28</v>
      </c>
      <c r="C689">
        <v>6640</v>
      </c>
      <c r="D689">
        <v>3840</v>
      </c>
      <c r="E689" t="s">
        <v>728</v>
      </c>
    </row>
    <row r="690" spans="2:5" x14ac:dyDescent="0.25">
      <c r="B690" s="6" t="s">
        <v>28</v>
      </c>
      <c r="C690">
        <v>6642</v>
      </c>
      <c r="D690">
        <v>3840</v>
      </c>
      <c r="E690" t="s">
        <v>646</v>
      </c>
    </row>
    <row r="691" spans="2:5" x14ac:dyDescent="0.25">
      <c r="B691" s="6" t="s">
        <v>28</v>
      </c>
      <c r="C691">
        <v>6660</v>
      </c>
      <c r="D691">
        <v>3840</v>
      </c>
      <c r="E691" t="s">
        <v>729</v>
      </c>
    </row>
    <row r="692" spans="2:5" x14ac:dyDescent="0.25">
      <c r="B692" s="6" t="s">
        <v>28</v>
      </c>
      <c r="C692">
        <v>6661</v>
      </c>
      <c r="D692">
        <v>3840</v>
      </c>
      <c r="E692" t="s">
        <v>730</v>
      </c>
    </row>
    <row r="693" spans="2:5" x14ac:dyDescent="0.25">
      <c r="B693" s="6" t="s">
        <v>28</v>
      </c>
      <c r="C693">
        <v>6662</v>
      </c>
      <c r="D693">
        <v>3840</v>
      </c>
      <c r="E693" t="s">
        <v>731</v>
      </c>
    </row>
    <row r="694" spans="2:5" x14ac:dyDescent="0.25">
      <c r="B694" s="6" t="s">
        <v>28</v>
      </c>
      <c r="C694">
        <v>6663</v>
      </c>
      <c r="D694">
        <v>3850</v>
      </c>
      <c r="E694" t="s">
        <v>732</v>
      </c>
    </row>
    <row r="695" spans="2:5" x14ac:dyDescent="0.25">
      <c r="B695" s="6" t="s">
        <v>28</v>
      </c>
      <c r="C695">
        <v>6666</v>
      </c>
      <c r="D695">
        <v>3850</v>
      </c>
      <c r="E695" t="s">
        <v>733</v>
      </c>
    </row>
    <row r="696" spans="2:5" x14ac:dyDescent="0.25">
      <c r="B696" s="6" t="s">
        <v>28</v>
      </c>
      <c r="C696">
        <v>6670</v>
      </c>
      <c r="D696">
        <v>3850</v>
      </c>
      <c r="E696" t="s">
        <v>734</v>
      </c>
    </row>
    <row r="697" spans="2:5" x14ac:dyDescent="0.25">
      <c r="B697" s="6" t="s">
        <v>28</v>
      </c>
      <c r="C697">
        <v>6671</v>
      </c>
      <c r="D697">
        <v>3850</v>
      </c>
      <c r="E697" t="s">
        <v>735</v>
      </c>
    </row>
    <row r="698" spans="2:5" x14ac:dyDescent="0.25">
      <c r="B698" s="6" t="s">
        <v>28</v>
      </c>
      <c r="C698">
        <v>6672</v>
      </c>
      <c r="D698">
        <v>3870</v>
      </c>
      <c r="E698" t="s">
        <v>736</v>
      </c>
    </row>
    <row r="699" spans="2:5" x14ac:dyDescent="0.25">
      <c r="B699" s="6" t="s">
        <v>28</v>
      </c>
      <c r="C699">
        <v>6673</v>
      </c>
      <c r="D699">
        <v>3870</v>
      </c>
      <c r="E699" t="s">
        <v>737</v>
      </c>
    </row>
    <row r="700" spans="2:5" x14ac:dyDescent="0.25">
      <c r="B700" s="6" t="s">
        <v>28</v>
      </c>
      <c r="C700">
        <v>6674</v>
      </c>
      <c r="D700">
        <v>3870</v>
      </c>
      <c r="E700" t="s">
        <v>738</v>
      </c>
    </row>
    <row r="701" spans="2:5" x14ac:dyDescent="0.25">
      <c r="B701" s="6" t="s">
        <v>28</v>
      </c>
      <c r="C701">
        <v>6680</v>
      </c>
      <c r="D701">
        <v>3870</v>
      </c>
      <c r="E701" t="s">
        <v>739</v>
      </c>
    </row>
    <row r="702" spans="2:5" x14ac:dyDescent="0.25">
      <c r="B702" s="6" t="s">
        <v>28</v>
      </c>
      <c r="C702">
        <v>6681</v>
      </c>
      <c r="D702">
        <v>3870</v>
      </c>
      <c r="E702" t="s">
        <v>740</v>
      </c>
    </row>
    <row r="703" spans="2:5" x14ac:dyDescent="0.25">
      <c r="B703" s="6" t="s">
        <v>28</v>
      </c>
      <c r="C703">
        <v>6686</v>
      </c>
      <c r="D703">
        <v>3870</v>
      </c>
      <c r="E703" t="s">
        <v>741</v>
      </c>
    </row>
    <row r="704" spans="2:5" x14ac:dyDescent="0.25">
      <c r="B704" s="6" t="s">
        <v>28</v>
      </c>
      <c r="C704">
        <v>6687</v>
      </c>
      <c r="D704">
        <v>3870</v>
      </c>
      <c r="E704" t="s">
        <v>742</v>
      </c>
    </row>
    <row r="705" spans="2:5" x14ac:dyDescent="0.25">
      <c r="B705" s="6" t="s">
        <v>28</v>
      </c>
      <c r="C705">
        <v>6688</v>
      </c>
      <c r="D705">
        <v>3870</v>
      </c>
      <c r="E705" t="s">
        <v>743</v>
      </c>
    </row>
    <row r="706" spans="2:5" x14ac:dyDescent="0.25">
      <c r="B706" s="6" t="s">
        <v>28</v>
      </c>
      <c r="C706">
        <v>6690</v>
      </c>
      <c r="D706">
        <v>3870</v>
      </c>
      <c r="E706" t="s">
        <v>744</v>
      </c>
    </row>
    <row r="707" spans="2:5" x14ac:dyDescent="0.25">
      <c r="B707" s="6" t="s">
        <v>28</v>
      </c>
      <c r="C707">
        <v>6692</v>
      </c>
      <c r="D707">
        <v>3870</v>
      </c>
      <c r="E707" t="s">
        <v>745</v>
      </c>
    </row>
    <row r="708" spans="2:5" x14ac:dyDescent="0.25">
      <c r="B708" s="6" t="s">
        <v>28</v>
      </c>
      <c r="C708">
        <v>6698</v>
      </c>
      <c r="D708">
        <v>3870</v>
      </c>
      <c r="E708" t="s">
        <v>746</v>
      </c>
    </row>
    <row r="709" spans="2:5" x14ac:dyDescent="0.25">
      <c r="B709" s="6" t="s">
        <v>28</v>
      </c>
      <c r="C709">
        <v>6700</v>
      </c>
      <c r="D709">
        <v>3870</v>
      </c>
      <c r="E709" t="s">
        <v>747</v>
      </c>
    </row>
    <row r="710" spans="2:5" x14ac:dyDescent="0.25">
      <c r="B710" s="6" t="s">
        <v>28</v>
      </c>
      <c r="C710">
        <v>6704</v>
      </c>
      <c r="D710">
        <v>3870</v>
      </c>
      <c r="E710" t="s">
        <v>748</v>
      </c>
    </row>
    <row r="711" spans="2:5" x14ac:dyDescent="0.25">
      <c r="B711" s="6" t="s">
        <v>28</v>
      </c>
      <c r="C711">
        <v>6706</v>
      </c>
      <c r="D711">
        <v>3890</v>
      </c>
      <c r="E711" t="s">
        <v>749</v>
      </c>
    </row>
    <row r="712" spans="2:5" x14ac:dyDescent="0.25">
      <c r="B712" s="6" t="s">
        <v>28</v>
      </c>
      <c r="C712">
        <v>6717</v>
      </c>
      <c r="D712">
        <v>3890</v>
      </c>
      <c r="E712" t="s">
        <v>750</v>
      </c>
    </row>
    <row r="713" spans="2:5" x14ac:dyDescent="0.25">
      <c r="B713" s="6" t="s">
        <v>28</v>
      </c>
      <c r="C713">
        <v>6720</v>
      </c>
      <c r="D713">
        <v>3890</v>
      </c>
      <c r="E713" t="s">
        <v>751</v>
      </c>
    </row>
    <row r="714" spans="2:5" x14ac:dyDescent="0.25">
      <c r="B714" s="6" t="s">
        <v>28</v>
      </c>
      <c r="C714">
        <v>6721</v>
      </c>
      <c r="D714">
        <v>3890</v>
      </c>
      <c r="E714" t="s">
        <v>752</v>
      </c>
    </row>
    <row r="715" spans="2:5" x14ac:dyDescent="0.25">
      <c r="B715" s="6" t="s">
        <v>28</v>
      </c>
      <c r="C715">
        <v>6723</v>
      </c>
      <c r="D715">
        <v>3890</v>
      </c>
      <c r="E715" t="s">
        <v>753</v>
      </c>
    </row>
    <row r="716" spans="2:5" x14ac:dyDescent="0.25">
      <c r="B716" s="6" t="s">
        <v>28</v>
      </c>
      <c r="C716">
        <v>6724</v>
      </c>
      <c r="D716">
        <v>3890</v>
      </c>
      <c r="E716" t="s">
        <v>754</v>
      </c>
    </row>
    <row r="717" spans="2:5" x14ac:dyDescent="0.25">
      <c r="B717" s="6" t="s">
        <v>28</v>
      </c>
      <c r="C717">
        <v>6730</v>
      </c>
      <c r="D717">
        <v>3890</v>
      </c>
      <c r="E717" t="s">
        <v>755</v>
      </c>
    </row>
    <row r="718" spans="2:5" x14ac:dyDescent="0.25">
      <c r="B718" s="6" t="s">
        <v>28</v>
      </c>
      <c r="C718">
        <v>6740</v>
      </c>
      <c r="D718">
        <v>3891</v>
      </c>
      <c r="E718" t="s">
        <v>756</v>
      </c>
    </row>
    <row r="719" spans="2:5" x14ac:dyDescent="0.25">
      <c r="B719" s="6" t="s">
        <v>28</v>
      </c>
      <c r="C719">
        <v>6741</v>
      </c>
      <c r="D719">
        <v>3891</v>
      </c>
      <c r="E719" t="s">
        <v>757</v>
      </c>
    </row>
    <row r="720" spans="2:5" x14ac:dyDescent="0.25">
      <c r="B720" s="6" t="s">
        <v>28</v>
      </c>
      <c r="C720">
        <v>6742</v>
      </c>
      <c r="D720">
        <v>3891</v>
      </c>
      <c r="E720" t="s">
        <v>758</v>
      </c>
    </row>
    <row r="721" spans="2:5" x14ac:dyDescent="0.25">
      <c r="B721" s="6" t="s">
        <v>28</v>
      </c>
      <c r="C721">
        <v>6743</v>
      </c>
      <c r="D721">
        <v>3891</v>
      </c>
      <c r="E721" t="s">
        <v>406</v>
      </c>
    </row>
    <row r="722" spans="2:5" x14ac:dyDescent="0.25">
      <c r="B722" s="6" t="s">
        <v>28</v>
      </c>
      <c r="C722">
        <v>6747</v>
      </c>
      <c r="D722">
        <v>3900</v>
      </c>
      <c r="E722" t="s">
        <v>759</v>
      </c>
    </row>
    <row r="723" spans="2:5" x14ac:dyDescent="0.25">
      <c r="B723" s="6" t="s">
        <v>28</v>
      </c>
      <c r="C723">
        <v>6750</v>
      </c>
      <c r="D723">
        <v>3910</v>
      </c>
      <c r="E723" t="s">
        <v>760</v>
      </c>
    </row>
    <row r="724" spans="2:5" x14ac:dyDescent="0.25">
      <c r="B724" s="6" t="s">
        <v>28</v>
      </c>
      <c r="C724">
        <v>6760</v>
      </c>
      <c r="D724">
        <v>3910</v>
      </c>
      <c r="E724" t="s">
        <v>761</v>
      </c>
    </row>
    <row r="725" spans="2:5" x14ac:dyDescent="0.25">
      <c r="B725" s="6" t="s">
        <v>28</v>
      </c>
      <c r="C725">
        <v>6761</v>
      </c>
      <c r="D725">
        <v>3920</v>
      </c>
      <c r="E725" t="s">
        <v>762</v>
      </c>
    </row>
    <row r="726" spans="2:5" x14ac:dyDescent="0.25">
      <c r="B726" s="6" t="s">
        <v>28</v>
      </c>
      <c r="C726">
        <v>6762</v>
      </c>
      <c r="D726">
        <v>3930</v>
      </c>
      <c r="E726" t="s">
        <v>763</v>
      </c>
    </row>
    <row r="727" spans="2:5" x14ac:dyDescent="0.25">
      <c r="B727" s="6" t="s">
        <v>28</v>
      </c>
      <c r="C727">
        <v>6767</v>
      </c>
      <c r="D727">
        <v>3930</v>
      </c>
      <c r="E727" t="s">
        <v>764</v>
      </c>
    </row>
    <row r="728" spans="2:5" x14ac:dyDescent="0.25">
      <c r="B728" s="6" t="s">
        <v>28</v>
      </c>
      <c r="C728">
        <v>6769</v>
      </c>
      <c r="D728">
        <v>3940</v>
      </c>
      <c r="E728" t="s">
        <v>765</v>
      </c>
    </row>
    <row r="729" spans="2:5" x14ac:dyDescent="0.25">
      <c r="B729" s="6" t="s">
        <v>28</v>
      </c>
      <c r="C729">
        <v>6780</v>
      </c>
      <c r="D729">
        <v>3941</v>
      </c>
      <c r="E729" t="s">
        <v>766</v>
      </c>
    </row>
    <row r="730" spans="2:5" x14ac:dyDescent="0.25">
      <c r="B730" s="6" t="s">
        <v>28</v>
      </c>
      <c r="C730">
        <v>6781</v>
      </c>
      <c r="D730">
        <v>3945</v>
      </c>
      <c r="E730" t="s">
        <v>767</v>
      </c>
    </row>
    <row r="731" spans="2:5" x14ac:dyDescent="0.25">
      <c r="B731" s="6" t="s">
        <v>28</v>
      </c>
      <c r="C731">
        <v>6782</v>
      </c>
      <c r="D731">
        <v>3945</v>
      </c>
      <c r="E731" t="s">
        <v>768</v>
      </c>
    </row>
    <row r="732" spans="2:5" x14ac:dyDescent="0.25">
      <c r="B732" s="6" t="s">
        <v>28</v>
      </c>
      <c r="C732">
        <v>6790</v>
      </c>
      <c r="D732">
        <v>3950</v>
      </c>
      <c r="E732" t="s">
        <v>769</v>
      </c>
    </row>
    <row r="733" spans="2:5" x14ac:dyDescent="0.25">
      <c r="B733" s="6" t="s">
        <v>28</v>
      </c>
      <c r="C733">
        <v>6791</v>
      </c>
      <c r="D733">
        <v>3950</v>
      </c>
      <c r="E733" t="s">
        <v>770</v>
      </c>
    </row>
    <row r="734" spans="2:5" x14ac:dyDescent="0.25">
      <c r="B734" s="6" t="s">
        <v>28</v>
      </c>
      <c r="C734">
        <v>6792</v>
      </c>
      <c r="D734">
        <v>3950</v>
      </c>
      <c r="E734" t="s">
        <v>771</v>
      </c>
    </row>
    <row r="735" spans="2:5" x14ac:dyDescent="0.25">
      <c r="B735" s="6" t="s">
        <v>28</v>
      </c>
      <c r="C735">
        <v>6800</v>
      </c>
      <c r="D735">
        <v>3960</v>
      </c>
      <c r="E735" t="s">
        <v>772</v>
      </c>
    </row>
    <row r="736" spans="2:5" x14ac:dyDescent="0.25">
      <c r="B736" s="6" t="s">
        <v>28</v>
      </c>
      <c r="C736">
        <v>6810</v>
      </c>
      <c r="D736">
        <v>3960</v>
      </c>
      <c r="E736" t="s">
        <v>773</v>
      </c>
    </row>
    <row r="737" spans="2:5" x14ac:dyDescent="0.25">
      <c r="B737" s="6" t="s">
        <v>28</v>
      </c>
      <c r="C737">
        <v>6811</v>
      </c>
      <c r="D737">
        <v>3960</v>
      </c>
      <c r="E737" t="s">
        <v>774</v>
      </c>
    </row>
    <row r="738" spans="2:5" x14ac:dyDescent="0.25">
      <c r="B738" s="6" t="s">
        <v>28</v>
      </c>
      <c r="C738">
        <v>6812</v>
      </c>
      <c r="D738">
        <v>3960</v>
      </c>
      <c r="E738" t="s">
        <v>775</v>
      </c>
    </row>
    <row r="739" spans="2:5" x14ac:dyDescent="0.25">
      <c r="B739" s="6" t="s">
        <v>28</v>
      </c>
      <c r="C739">
        <v>6813</v>
      </c>
      <c r="D739">
        <v>3960</v>
      </c>
      <c r="E739" t="s">
        <v>328</v>
      </c>
    </row>
    <row r="740" spans="2:5" x14ac:dyDescent="0.25">
      <c r="B740" s="6" t="s">
        <v>28</v>
      </c>
      <c r="C740">
        <v>6820</v>
      </c>
      <c r="D740">
        <v>3970</v>
      </c>
      <c r="E740" t="s">
        <v>776</v>
      </c>
    </row>
    <row r="741" spans="2:5" x14ac:dyDescent="0.25">
      <c r="B741" s="6" t="s">
        <v>28</v>
      </c>
      <c r="C741">
        <v>6821</v>
      </c>
      <c r="D741">
        <v>3971</v>
      </c>
      <c r="E741" t="s">
        <v>777</v>
      </c>
    </row>
    <row r="742" spans="2:5" x14ac:dyDescent="0.25">
      <c r="B742" s="6" t="s">
        <v>28</v>
      </c>
      <c r="C742">
        <v>6823</v>
      </c>
      <c r="D742">
        <v>3980</v>
      </c>
      <c r="E742" t="s">
        <v>778</v>
      </c>
    </row>
    <row r="743" spans="2:5" x14ac:dyDescent="0.25">
      <c r="B743" s="6" t="s">
        <v>28</v>
      </c>
      <c r="C743">
        <v>6824</v>
      </c>
      <c r="D743">
        <v>3990</v>
      </c>
      <c r="E743" t="s">
        <v>779</v>
      </c>
    </row>
    <row r="744" spans="2:5" x14ac:dyDescent="0.25">
      <c r="B744" s="6" t="s">
        <v>28</v>
      </c>
      <c r="C744">
        <v>6830</v>
      </c>
      <c r="D744">
        <v>3990</v>
      </c>
      <c r="E744" t="s">
        <v>780</v>
      </c>
    </row>
    <row r="745" spans="2:5" x14ac:dyDescent="0.25">
      <c r="B745" s="6" t="s">
        <v>28</v>
      </c>
      <c r="C745">
        <v>6831</v>
      </c>
      <c r="D745">
        <v>3990</v>
      </c>
      <c r="E745" t="s">
        <v>781</v>
      </c>
    </row>
    <row r="746" spans="2:5" x14ac:dyDescent="0.25">
      <c r="B746" s="6" t="s">
        <v>28</v>
      </c>
      <c r="C746">
        <v>6832</v>
      </c>
      <c r="D746">
        <v>3990</v>
      </c>
      <c r="E746" t="s">
        <v>782</v>
      </c>
    </row>
    <row r="747" spans="2:5" x14ac:dyDescent="0.25">
      <c r="B747" s="6" t="s">
        <v>28</v>
      </c>
      <c r="C747">
        <v>6833</v>
      </c>
      <c r="D747">
        <v>4000</v>
      </c>
      <c r="E747" t="s">
        <v>783</v>
      </c>
    </row>
    <row r="748" spans="2:5" x14ac:dyDescent="0.25">
      <c r="B748" s="6" t="s">
        <v>28</v>
      </c>
      <c r="C748">
        <v>6834</v>
      </c>
      <c r="D748">
        <v>4000</v>
      </c>
      <c r="E748" t="s">
        <v>784</v>
      </c>
    </row>
    <row r="749" spans="2:5" x14ac:dyDescent="0.25">
      <c r="B749" s="6" t="s">
        <v>28</v>
      </c>
      <c r="C749">
        <v>6836</v>
      </c>
      <c r="D749">
        <v>4000</v>
      </c>
      <c r="E749" t="s">
        <v>785</v>
      </c>
    </row>
    <row r="750" spans="2:5" x14ac:dyDescent="0.25">
      <c r="B750" s="6" t="s">
        <v>28</v>
      </c>
      <c r="C750">
        <v>6838</v>
      </c>
      <c r="D750">
        <v>4020</v>
      </c>
      <c r="E750" t="s">
        <v>786</v>
      </c>
    </row>
    <row r="751" spans="2:5" x14ac:dyDescent="0.25">
      <c r="B751" s="6" t="s">
        <v>28</v>
      </c>
      <c r="C751">
        <v>6840</v>
      </c>
      <c r="D751">
        <v>4020</v>
      </c>
      <c r="E751" t="s">
        <v>787</v>
      </c>
    </row>
    <row r="752" spans="2:5" x14ac:dyDescent="0.25">
      <c r="B752" s="6" t="s">
        <v>28</v>
      </c>
      <c r="C752">
        <v>6850</v>
      </c>
      <c r="D752">
        <v>4020</v>
      </c>
      <c r="E752" t="s">
        <v>784</v>
      </c>
    </row>
    <row r="753" spans="2:5" x14ac:dyDescent="0.25">
      <c r="B753" s="6" t="s">
        <v>28</v>
      </c>
      <c r="C753">
        <v>6851</v>
      </c>
      <c r="D753">
        <v>4020</v>
      </c>
      <c r="E753" t="s">
        <v>788</v>
      </c>
    </row>
    <row r="754" spans="2:5" x14ac:dyDescent="0.25">
      <c r="B754" s="6" t="s">
        <v>28</v>
      </c>
      <c r="C754">
        <v>6852</v>
      </c>
      <c r="D754">
        <v>4030</v>
      </c>
      <c r="E754" t="s">
        <v>789</v>
      </c>
    </row>
    <row r="755" spans="2:5" x14ac:dyDescent="0.25">
      <c r="B755" s="6" t="s">
        <v>28</v>
      </c>
      <c r="C755">
        <v>6853</v>
      </c>
      <c r="D755">
        <v>4031</v>
      </c>
      <c r="E755" t="s">
        <v>790</v>
      </c>
    </row>
    <row r="756" spans="2:5" x14ac:dyDescent="0.25">
      <c r="B756" s="6" t="s">
        <v>28</v>
      </c>
      <c r="C756">
        <v>6856</v>
      </c>
      <c r="D756">
        <v>4032</v>
      </c>
      <c r="E756" t="s">
        <v>791</v>
      </c>
    </row>
    <row r="757" spans="2:5" x14ac:dyDescent="0.25">
      <c r="B757" s="6" t="s">
        <v>28</v>
      </c>
      <c r="C757">
        <v>6860</v>
      </c>
      <c r="D757">
        <v>4040</v>
      </c>
      <c r="E757" t="s">
        <v>792</v>
      </c>
    </row>
    <row r="758" spans="2:5" x14ac:dyDescent="0.25">
      <c r="B758" s="6" t="s">
        <v>28</v>
      </c>
      <c r="C758">
        <v>6870</v>
      </c>
      <c r="D758">
        <v>4041</v>
      </c>
      <c r="E758" t="s">
        <v>793</v>
      </c>
    </row>
    <row r="759" spans="2:5" x14ac:dyDescent="0.25">
      <c r="B759" s="6" t="s">
        <v>28</v>
      </c>
      <c r="C759">
        <v>6880</v>
      </c>
      <c r="D759">
        <v>4041</v>
      </c>
      <c r="E759" t="s">
        <v>794</v>
      </c>
    </row>
    <row r="760" spans="2:5" x14ac:dyDescent="0.25">
      <c r="B760" s="6" t="s">
        <v>28</v>
      </c>
      <c r="C760">
        <v>6887</v>
      </c>
      <c r="D760">
        <v>4042</v>
      </c>
      <c r="E760" t="s">
        <v>795</v>
      </c>
    </row>
    <row r="761" spans="2:5" x14ac:dyDescent="0.25">
      <c r="B761" s="6" t="s">
        <v>28</v>
      </c>
      <c r="C761">
        <v>6890</v>
      </c>
      <c r="D761">
        <v>4050</v>
      </c>
      <c r="E761" t="s">
        <v>796</v>
      </c>
    </row>
    <row r="762" spans="2:5" x14ac:dyDescent="0.25">
      <c r="B762" s="6" t="s">
        <v>28</v>
      </c>
      <c r="C762">
        <v>6900</v>
      </c>
      <c r="D762">
        <v>4051</v>
      </c>
      <c r="E762" t="s">
        <v>797</v>
      </c>
    </row>
    <row r="763" spans="2:5" x14ac:dyDescent="0.25">
      <c r="B763" s="6" t="s">
        <v>28</v>
      </c>
      <c r="C763">
        <v>6920</v>
      </c>
      <c r="D763">
        <v>4052</v>
      </c>
      <c r="E763" t="s">
        <v>798</v>
      </c>
    </row>
    <row r="764" spans="2:5" x14ac:dyDescent="0.25">
      <c r="B764" s="6" t="s">
        <v>28</v>
      </c>
      <c r="C764">
        <v>6921</v>
      </c>
      <c r="D764">
        <v>4053</v>
      </c>
      <c r="E764" t="s">
        <v>799</v>
      </c>
    </row>
    <row r="765" spans="2:5" x14ac:dyDescent="0.25">
      <c r="B765" s="6" t="s">
        <v>28</v>
      </c>
      <c r="C765">
        <v>6922</v>
      </c>
      <c r="D765">
        <v>4100</v>
      </c>
      <c r="E765" t="s">
        <v>800</v>
      </c>
    </row>
    <row r="766" spans="2:5" x14ac:dyDescent="0.25">
      <c r="B766" s="6" t="s">
        <v>28</v>
      </c>
      <c r="C766">
        <v>6924</v>
      </c>
      <c r="D766">
        <v>4100</v>
      </c>
      <c r="E766" t="s">
        <v>801</v>
      </c>
    </row>
    <row r="767" spans="2:5" x14ac:dyDescent="0.25">
      <c r="B767" s="6" t="s">
        <v>28</v>
      </c>
      <c r="C767">
        <v>6927</v>
      </c>
      <c r="D767">
        <v>4101</v>
      </c>
      <c r="E767" t="s">
        <v>802</v>
      </c>
    </row>
    <row r="768" spans="2:5" x14ac:dyDescent="0.25">
      <c r="B768" s="6" t="s">
        <v>28</v>
      </c>
      <c r="C768">
        <v>6929</v>
      </c>
      <c r="D768">
        <v>4102</v>
      </c>
      <c r="E768" t="s">
        <v>803</v>
      </c>
    </row>
    <row r="769" spans="2:5" x14ac:dyDescent="0.25">
      <c r="B769" s="6" t="s">
        <v>28</v>
      </c>
      <c r="C769">
        <v>6940</v>
      </c>
      <c r="D769">
        <v>4120</v>
      </c>
      <c r="E769" t="s">
        <v>804</v>
      </c>
    </row>
    <row r="770" spans="2:5" x14ac:dyDescent="0.25">
      <c r="B770" s="6" t="s">
        <v>28</v>
      </c>
      <c r="C770">
        <v>6941</v>
      </c>
      <c r="D770">
        <v>4120</v>
      </c>
      <c r="E770" t="s">
        <v>805</v>
      </c>
    </row>
    <row r="771" spans="2:5" x14ac:dyDescent="0.25">
      <c r="B771" s="6" t="s">
        <v>28</v>
      </c>
      <c r="C771">
        <v>6950</v>
      </c>
      <c r="D771">
        <v>4121</v>
      </c>
      <c r="E771" t="s">
        <v>806</v>
      </c>
    </row>
    <row r="772" spans="2:5" x14ac:dyDescent="0.25">
      <c r="B772" s="6" t="s">
        <v>28</v>
      </c>
      <c r="C772">
        <v>6951</v>
      </c>
      <c r="D772">
        <v>4122</v>
      </c>
      <c r="E772" t="s">
        <v>807</v>
      </c>
    </row>
    <row r="773" spans="2:5" x14ac:dyDescent="0.25">
      <c r="B773" s="6" t="s">
        <v>28</v>
      </c>
      <c r="C773">
        <v>6952</v>
      </c>
      <c r="D773">
        <v>4130</v>
      </c>
      <c r="E773" t="s">
        <v>808</v>
      </c>
    </row>
    <row r="774" spans="2:5" x14ac:dyDescent="0.25">
      <c r="B774" s="6" t="s">
        <v>28</v>
      </c>
      <c r="C774">
        <v>6953</v>
      </c>
      <c r="D774">
        <v>4130</v>
      </c>
      <c r="E774" t="s">
        <v>809</v>
      </c>
    </row>
    <row r="775" spans="2:5" x14ac:dyDescent="0.25">
      <c r="B775" s="6" t="s">
        <v>28</v>
      </c>
      <c r="C775">
        <v>6960</v>
      </c>
      <c r="D775">
        <v>4140</v>
      </c>
      <c r="E775" t="s">
        <v>810</v>
      </c>
    </row>
    <row r="776" spans="2:5" x14ac:dyDescent="0.25">
      <c r="B776" s="6" t="s">
        <v>28</v>
      </c>
      <c r="C776">
        <v>6970</v>
      </c>
      <c r="D776">
        <v>4140</v>
      </c>
      <c r="E776" t="s">
        <v>811</v>
      </c>
    </row>
    <row r="777" spans="2:5" x14ac:dyDescent="0.25">
      <c r="B777" s="6" t="s">
        <v>28</v>
      </c>
      <c r="C777">
        <v>6971</v>
      </c>
      <c r="D777">
        <v>4140</v>
      </c>
      <c r="E777" t="s">
        <v>812</v>
      </c>
    </row>
    <row r="778" spans="2:5" x14ac:dyDescent="0.25">
      <c r="B778" s="6" t="s">
        <v>28</v>
      </c>
      <c r="C778">
        <v>6972</v>
      </c>
      <c r="D778">
        <v>4140</v>
      </c>
      <c r="E778" t="s">
        <v>813</v>
      </c>
    </row>
    <row r="779" spans="2:5" x14ac:dyDescent="0.25">
      <c r="B779" s="6" t="s">
        <v>28</v>
      </c>
      <c r="C779">
        <v>6980</v>
      </c>
      <c r="D779">
        <v>4141</v>
      </c>
      <c r="E779" t="s">
        <v>814</v>
      </c>
    </row>
    <row r="780" spans="2:5" x14ac:dyDescent="0.25">
      <c r="B780" s="6" t="s">
        <v>28</v>
      </c>
      <c r="C780">
        <v>6982</v>
      </c>
      <c r="D780">
        <v>4160</v>
      </c>
      <c r="E780" t="s">
        <v>815</v>
      </c>
    </row>
    <row r="781" spans="2:5" x14ac:dyDescent="0.25">
      <c r="B781" s="6" t="s">
        <v>28</v>
      </c>
      <c r="C781">
        <v>6983</v>
      </c>
      <c r="D781">
        <v>4161</v>
      </c>
      <c r="E781" t="s">
        <v>816</v>
      </c>
    </row>
    <row r="782" spans="2:5" x14ac:dyDescent="0.25">
      <c r="B782" s="6" t="s">
        <v>28</v>
      </c>
      <c r="C782">
        <v>6984</v>
      </c>
      <c r="D782">
        <v>4162</v>
      </c>
      <c r="E782" t="s">
        <v>817</v>
      </c>
    </row>
    <row r="783" spans="2:5" x14ac:dyDescent="0.25">
      <c r="B783" s="6" t="s">
        <v>28</v>
      </c>
      <c r="C783">
        <v>6986</v>
      </c>
      <c r="D783">
        <v>4163</v>
      </c>
      <c r="E783" t="s">
        <v>818</v>
      </c>
    </row>
    <row r="784" spans="2:5" x14ac:dyDescent="0.25">
      <c r="B784" s="6" t="s">
        <v>28</v>
      </c>
      <c r="C784">
        <v>6987</v>
      </c>
      <c r="D784">
        <v>4170</v>
      </c>
      <c r="E784" t="s">
        <v>819</v>
      </c>
    </row>
    <row r="785" spans="2:5" x14ac:dyDescent="0.25">
      <c r="B785" s="6" t="s">
        <v>28</v>
      </c>
      <c r="C785">
        <v>6990</v>
      </c>
      <c r="D785">
        <v>4171</v>
      </c>
      <c r="E785" t="s">
        <v>820</v>
      </c>
    </row>
    <row r="786" spans="2:5" x14ac:dyDescent="0.25">
      <c r="B786" s="6" t="s">
        <v>28</v>
      </c>
      <c r="C786">
        <v>6997</v>
      </c>
      <c r="D786">
        <v>4180</v>
      </c>
      <c r="E786" t="s">
        <v>821</v>
      </c>
    </row>
    <row r="787" spans="2:5" x14ac:dyDescent="0.25">
      <c r="B787" s="6" t="s">
        <v>28</v>
      </c>
      <c r="C787">
        <v>7000</v>
      </c>
      <c r="D787">
        <v>4180</v>
      </c>
      <c r="E787" t="s">
        <v>822</v>
      </c>
    </row>
    <row r="788" spans="2:5" x14ac:dyDescent="0.25">
      <c r="B788" s="6" t="s">
        <v>28</v>
      </c>
      <c r="C788">
        <v>7011</v>
      </c>
      <c r="D788">
        <v>4180</v>
      </c>
      <c r="E788" t="s">
        <v>823</v>
      </c>
    </row>
    <row r="789" spans="2:5" x14ac:dyDescent="0.25">
      <c r="B789" s="6" t="s">
        <v>28</v>
      </c>
      <c r="C789">
        <v>7012</v>
      </c>
      <c r="D789">
        <v>4181</v>
      </c>
      <c r="E789" t="s">
        <v>824</v>
      </c>
    </row>
    <row r="790" spans="2:5" x14ac:dyDescent="0.25">
      <c r="B790" s="6" t="s">
        <v>28</v>
      </c>
      <c r="C790">
        <v>7020</v>
      </c>
      <c r="D790">
        <v>4190</v>
      </c>
      <c r="E790" t="s">
        <v>825</v>
      </c>
    </row>
    <row r="791" spans="2:5" x14ac:dyDescent="0.25">
      <c r="B791" s="6" t="s">
        <v>28</v>
      </c>
      <c r="C791">
        <v>7021</v>
      </c>
      <c r="D791">
        <v>4190</v>
      </c>
      <c r="E791" t="s">
        <v>826</v>
      </c>
    </row>
    <row r="792" spans="2:5" x14ac:dyDescent="0.25">
      <c r="B792" s="6" t="s">
        <v>28</v>
      </c>
      <c r="C792">
        <v>7022</v>
      </c>
      <c r="D792">
        <v>4190</v>
      </c>
      <c r="E792" t="s">
        <v>827</v>
      </c>
    </row>
    <row r="793" spans="2:5" x14ac:dyDescent="0.25">
      <c r="B793" s="6" t="s">
        <v>28</v>
      </c>
      <c r="C793">
        <v>7024</v>
      </c>
      <c r="D793">
        <v>4190</v>
      </c>
      <c r="E793" t="s">
        <v>828</v>
      </c>
    </row>
    <row r="794" spans="2:5" x14ac:dyDescent="0.25">
      <c r="B794" s="6" t="s">
        <v>28</v>
      </c>
      <c r="C794">
        <v>7030</v>
      </c>
      <c r="D794">
        <v>4190</v>
      </c>
      <c r="E794" t="s">
        <v>829</v>
      </c>
    </row>
    <row r="795" spans="2:5" x14ac:dyDescent="0.25">
      <c r="B795" s="6" t="s">
        <v>28</v>
      </c>
      <c r="C795">
        <v>7031</v>
      </c>
      <c r="D795">
        <v>4210</v>
      </c>
      <c r="E795" t="s">
        <v>830</v>
      </c>
    </row>
    <row r="796" spans="2:5" x14ac:dyDescent="0.25">
      <c r="B796" s="6" t="s">
        <v>28</v>
      </c>
      <c r="C796">
        <v>7032</v>
      </c>
      <c r="D796">
        <v>4210</v>
      </c>
      <c r="E796" t="s">
        <v>831</v>
      </c>
    </row>
    <row r="797" spans="2:5" x14ac:dyDescent="0.25">
      <c r="B797" s="6" t="s">
        <v>28</v>
      </c>
      <c r="C797">
        <v>7033</v>
      </c>
      <c r="D797">
        <v>4210</v>
      </c>
      <c r="E797" t="s">
        <v>832</v>
      </c>
    </row>
    <row r="798" spans="2:5" x14ac:dyDescent="0.25">
      <c r="B798" s="6" t="s">
        <v>28</v>
      </c>
      <c r="C798">
        <v>7034</v>
      </c>
      <c r="D798">
        <v>4210</v>
      </c>
      <c r="E798" t="s">
        <v>833</v>
      </c>
    </row>
    <row r="799" spans="2:5" x14ac:dyDescent="0.25">
      <c r="B799" s="6" t="s">
        <v>28</v>
      </c>
      <c r="C799">
        <v>7040</v>
      </c>
      <c r="D799">
        <v>4210</v>
      </c>
      <c r="E799" t="s">
        <v>834</v>
      </c>
    </row>
    <row r="800" spans="2:5" x14ac:dyDescent="0.25">
      <c r="B800" s="6" t="s">
        <v>28</v>
      </c>
      <c r="C800">
        <v>7041</v>
      </c>
      <c r="D800">
        <v>4217</v>
      </c>
      <c r="E800" t="s">
        <v>835</v>
      </c>
    </row>
    <row r="801" spans="2:5" x14ac:dyDescent="0.25">
      <c r="B801" s="6" t="s">
        <v>28</v>
      </c>
      <c r="C801">
        <v>7050</v>
      </c>
      <c r="D801">
        <v>4217</v>
      </c>
      <c r="E801" t="s">
        <v>836</v>
      </c>
    </row>
    <row r="802" spans="2:5" x14ac:dyDescent="0.25">
      <c r="B802" s="6" t="s">
        <v>28</v>
      </c>
      <c r="C802">
        <v>7060</v>
      </c>
      <c r="D802">
        <v>4217</v>
      </c>
      <c r="E802" t="s">
        <v>837</v>
      </c>
    </row>
    <row r="803" spans="2:5" x14ac:dyDescent="0.25">
      <c r="B803" s="6" t="s">
        <v>28</v>
      </c>
      <c r="C803">
        <v>7061</v>
      </c>
      <c r="D803">
        <v>4218</v>
      </c>
      <c r="E803" t="s">
        <v>838</v>
      </c>
    </row>
    <row r="804" spans="2:5" x14ac:dyDescent="0.25">
      <c r="B804" s="6" t="s">
        <v>28</v>
      </c>
      <c r="C804">
        <v>7062</v>
      </c>
      <c r="D804">
        <v>4219</v>
      </c>
      <c r="E804" t="s">
        <v>839</v>
      </c>
    </row>
    <row r="805" spans="2:5" x14ac:dyDescent="0.25">
      <c r="B805" s="6" t="s">
        <v>28</v>
      </c>
      <c r="C805">
        <v>7063</v>
      </c>
      <c r="D805">
        <v>4219</v>
      </c>
      <c r="E805" t="s">
        <v>840</v>
      </c>
    </row>
    <row r="806" spans="2:5" x14ac:dyDescent="0.25">
      <c r="B806" s="6" t="s">
        <v>28</v>
      </c>
      <c r="C806">
        <v>7070</v>
      </c>
      <c r="D806">
        <v>4219</v>
      </c>
      <c r="E806" t="s">
        <v>841</v>
      </c>
    </row>
    <row r="807" spans="2:5" x14ac:dyDescent="0.25">
      <c r="B807" s="6" t="s">
        <v>28</v>
      </c>
      <c r="C807">
        <v>7080</v>
      </c>
      <c r="D807">
        <v>4219</v>
      </c>
      <c r="E807" t="s">
        <v>842</v>
      </c>
    </row>
    <row r="808" spans="2:5" x14ac:dyDescent="0.25">
      <c r="B808" s="6" t="s">
        <v>28</v>
      </c>
      <c r="C808">
        <v>7090</v>
      </c>
      <c r="D808">
        <v>4250</v>
      </c>
      <c r="E808" t="s">
        <v>843</v>
      </c>
    </row>
    <row r="809" spans="2:5" x14ac:dyDescent="0.25">
      <c r="B809" s="6" t="s">
        <v>28</v>
      </c>
      <c r="C809">
        <v>7100</v>
      </c>
      <c r="D809">
        <v>4250</v>
      </c>
      <c r="E809" t="s">
        <v>844</v>
      </c>
    </row>
    <row r="810" spans="2:5" x14ac:dyDescent="0.25">
      <c r="B810" s="6" t="s">
        <v>28</v>
      </c>
      <c r="C810">
        <v>7110</v>
      </c>
      <c r="D810">
        <v>4250</v>
      </c>
      <c r="E810" t="s">
        <v>845</v>
      </c>
    </row>
    <row r="811" spans="2:5" x14ac:dyDescent="0.25">
      <c r="B811" s="6" t="s">
        <v>28</v>
      </c>
      <c r="C811">
        <v>7120</v>
      </c>
      <c r="D811">
        <v>4250</v>
      </c>
      <c r="E811" t="s">
        <v>846</v>
      </c>
    </row>
    <row r="812" spans="2:5" x14ac:dyDescent="0.25">
      <c r="B812" s="6" t="s">
        <v>28</v>
      </c>
      <c r="C812">
        <v>7130</v>
      </c>
      <c r="D812">
        <v>4252</v>
      </c>
      <c r="E812" t="s">
        <v>847</v>
      </c>
    </row>
    <row r="813" spans="2:5" x14ac:dyDescent="0.25">
      <c r="B813" s="6" t="s">
        <v>28</v>
      </c>
      <c r="C813">
        <v>7131</v>
      </c>
      <c r="D813">
        <v>4253</v>
      </c>
      <c r="E813" t="s">
        <v>848</v>
      </c>
    </row>
    <row r="814" spans="2:5" x14ac:dyDescent="0.25">
      <c r="B814" s="6" t="s">
        <v>28</v>
      </c>
      <c r="C814">
        <v>7133</v>
      </c>
      <c r="D814">
        <v>4254</v>
      </c>
      <c r="E814" t="s">
        <v>849</v>
      </c>
    </row>
    <row r="815" spans="2:5" x14ac:dyDescent="0.25">
      <c r="B815" s="6" t="s">
        <v>28</v>
      </c>
      <c r="C815">
        <v>7134</v>
      </c>
      <c r="D815">
        <v>4257</v>
      </c>
      <c r="E815" t="s">
        <v>850</v>
      </c>
    </row>
    <row r="816" spans="2:5" x14ac:dyDescent="0.25">
      <c r="B816" s="6" t="s">
        <v>28</v>
      </c>
      <c r="C816">
        <v>7140</v>
      </c>
      <c r="D816">
        <v>4257</v>
      </c>
      <c r="E816" t="s">
        <v>851</v>
      </c>
    </row>
    <row r="817" spans="2:5" x14ac:dyDescent="0.25">
      <c r="B817" s="6" t="s">
        <v>28</v>
      </c>
      <c r="C817">
        <v>7141</v>
      </c>
      <c r="D817">
        <v>4257</v>
      </c>
      <c r="E817" t="s">
        <v>852</v>
      </c>
    </row>
    <row r="818" spans="2:5" x14ac:dyDescent="0.25">
      <c r="B818" s="6" t="s">
        <v>28</v>
      </c>
      <c r="C818">
        <v>7160</v>
      </c>
      <c r="D818">
        <v>4260</v>
      </c>
      <c r="E818" t="s">
        <v>853</v>
      </c>
    </row>
    <row r="819" spans="2:5" x14ac:dyDescent="0.25">
      <c r="B819" s="6" t="s">
        <v>28</v>
      </c>
      <c r="C819">
        <v>7170</v>
      </c>
      <c r="D819">
        <v>4260</v>
      </c>
      <c r="E819" t="s">
        <v>854</v>
      </c>
    </row>
    <row r="820" spans="2:5" x14ac:dyDescent="0.25">
      <c r="B820" s="6" t="s">
        <v>28</v>
      </c>
      <c r="C820">
        <v>7180</v>
      </c>
      <c r="D820">
        <v>4260</v>
      </c>
      <c r="E820" t="s">
        <v>855</v>
      </c>
    </row>
    <row r="821" spans="2:5" x14ac:dyDescent="0.25">
      <c r="B821" s="6" t="s">
        <v>28</v>
      </c>
      <c r="C821">
        <v>7181</v>
      </c>
      <c r="D821">
        <v>4260</v>
      </c>
      <c r="E821" t="s">
        <v>856</v>
      </c>
    </row>
    <row r="822" spans="2:5" x14ac:dyDescent="0.25">
      <c r="B822" s="6" t="s">
        <v>28</v>
      </c>
      <c r="C822">
        <v>7190</v>
      </c>
      <c r="D822">
        <v>4260</v>
      </c>
      <c r="E822" t="s">
        <v>857</v>
      </c>
    </row>
    <row r="823" spans="2:5" x14ac:dyDescent="0.25">
      <c r="B823" s="6" t="s">
        <v>28</v>
      </c>
      <c r="C823">
        <v>7191</v>
      </c>
      <c r="D823">
        <v>4260</v>
      </c>
      <c r="E823" t="s">
        <v>858</v>
      </c>
    </row>
    <row r="824" spans="2:5" x14ac:dyDescent="0.25">
      <c r="B824" s="6" t="s">
        <v>28</v>
      </c>
      <c r="C824">
        <v>7300</v>
      </c>
      <c r="D824">
        <v>4261</v>
      </c>
      <c r="E824" t="s">
        <v>859</v>
      </c>
    </row>
    <row r="825" spans="2:5" x14ac:dyDescent="0.25">
      <c r="B825" s="6" t="s">
        <v>28</v>
      </c>
      <c r="C825">
        <v>7301</v>
      </c>
      <c r="D825">
        <v>4263</v>
      </c>
      <c r="E825" t="s">
        <v>860</v>
      </c>
    </row>
    <row r="826" spans="2:5" x14ac:dyDescent="0.25">
      <c r="B826" s="6" t="s">
        <v>28</v>
      </c>
      <c r="C826">
        <v>7320</v>
      </c>
      <c r="D826">
        <v>4280</v>
      </c>
      <c r="E826" t="s">
        <v>861</v>
      </c>
    </row>
    <row r="827" spans="2:5" x14ac:dyDescent="0.25">
      <c r="B827" s="6" t="s">
        <v>28</v>
      </c>
      <c r="C827">
        <v>7321</v>
      </c>
      <c r="D827">
        <v>4280</v>
      </c>
      <c r="E827" t="s">
        <v>862</v>
      </c>
    </row>
    <row r="828" spans="2:5" x14ac:dyDescent="0.25">
      <c r="B828" s="6" t="s">
        <v>28</v>
      </c>
      <c r="C828">
        <v>7322</v>
      </c>
      <c r="D828">
        <v>4280</v>
      </c>
      <c r="E828" t="s">
        <v>863</v>
      </c>
    </row>
    <row r="829" spans="2:5" x14ac:dyDescent="0.25">
      <c r="B829" s="6" t="s">
        <v>28</v>
      </c>
      <c r="C829">
        <v>7330</v>
      </c>
      <c r="D829">
        <v>4280</v>
      </c>
      <c r="E829" t="s">
        <v>864</v>
      </c>
    </row>
    <row r="830" spans="2:5" x14ac:dyDescent="0.25">
      <c r="B830" s="6" t="s">
        <v>28</v>
      </c>
      <c r="C830">
        <v>7331</v>
      </c>
      <c r="D830">
        <v>4280</v>
      </c>
      <c r="E830" t="s">
        <v>865</v>
      </c>
    </row>
    <row r="831" spans="2:5" x14ac:dyDescent="0.25">
      <c r="B831" s="6" t="s">
        <v>28</v>
      </c>
      <c r="C831">
        <v>7332</v>
      </c>
      <c r="D831">
        <v>4280</v>
      </c>
      <c r="E831" t="s">
        <v>866</v>
      </c>
    </row>
    <row r="832" spans="2:5" x14ac:dyDescent="0.25">
      <c r="B832" s="6" t="s">
        <v>28</v>
      </c>
      <c r="C832">
        <v>7333</v>
      </c>
      <c r="D832">
        <v>4280</v>
      </c>
      <c r="E832" t="s">
        <v>867</v>
      </c>
    </row>
    <row r="833" spans="2:5" x14ac:dyDescent="0.25">
      <c r="B833" s="6" t="s">
        <v>28</v>
      </c>
      <c r="C833">
        <v>7334</v>
      </c>
      <c r="D833">
        <v>4280</v>
      </c>
      <c r="E833" t="s">
        <v>868</v>
      </c>
    </row>
    <row r="834" spans="2:5" x14ac:dyDescent="0.25">
      <c r="B834" s="6" t="s">
        <v>28</v>
      </c>
      <c r="C834">
        <v>7340</v>
      </c>
      <c r="D834">
        <v>4280</v>
      </c>
      <c r="E834" t="s">
        <v>869</v>
      </c>
    </row>
    <row r="835" spans="2:5" x14ac:dyDescent="0.25">
      <c r="B835" s="6" t="s">
        <v>28</v>
      </c>
      <c r="C835">
        <v>7350</v>
      </c>
      <c r="D835">
        <v>4280</v>
      </c>
      <c r="E835" t="s">
        <v>870</v>
      </c>
    </row>
    <row r="836" spans="2:5" x14ac:dyDescent="0.25">
      <c r="B836" s="6" t="s">
        <v>28</v>
      </c>
      <c r="C836">
        <v>7370</v>
      </c>
      <c r="D836">
        <v>4280</v>
      </c>
      <c r="E836" t="s">
        <v>871</v>
      </c>
    </row>
    <row r="837" spans="2:5" x14ac:dyDescent="0.25">
      <c r="B837" s="6" t="s">
        <v>28</v>
      </c>
      <c r="C837">
        <v>7380</v>
      </c>
      <c r="D837">
        <v>4280</v>
      </c>
      <c r="E837" t="s">
        <v>872</v>
      </c>
    </row>
    <row r="838" spans="2:5" x14ac:dyDescent="0.25">
      <c r="B838" s="6" t="s">
        <v>28</v>
      </c>
      <c r="C838">
        <v>7382</v>
      </c>
      <c r="D838">
        <v>4280</v>
      </c>
      <c r="E838" t="s">
        <v>873</v>
      </c>
    </row>
    <row r="839" spans="2:5" x14ac:dyDescent="0.25">
      <c r="B839" s="6" t="s">
        <v>28</v>
      </c>
      <c r="C839">
        <v>7387</v>
      </c>
      <c r="D839">
        <v>4280</v>
      </c>
      <c r="E839" t="s">
        <v>874</v>
      </c>
    </row>
    <row r="840" spans="2:5" x14ac:dyDescent="0.25">
      <c r="B840" s="6" t="s">
        <v>28</v>
      </c>
      <c r="C840">
        <v>7390</v>
      </c>
      <c r="D840">
        <v>4280</v>
      </c>
      <c r="E840" t="s">
        <v>875</v>
      </c>
    </row>
    <row r="841" spans="2:5" x14ac:dyDescent="0.25">
      <c r="B841" s="6" t="s">
        <v>28</v>
      </c>
      <c r="C841">
        <v>7500</v>
      </c>
      <c r="D841">
        <v>4280</v>
      </c>
      <c r="E841" t="s">
        <v>876</v>
      </c>
    </row>
    <row r="842" spans="2:5" x14ac:dyDescent="0.25">
      <c r="B842" s="6" t="s">
        <v>28</v>
      </c>
      <c r="C842">
        <v>7501</v>
      </c>
      <c r="D842">
        <v>4280</v>
      </c>
      <c r="E842" t="s">
        <v>877</v>
      </c>
    </row>
    <row r="843" spans="2:5" x14ac:dyDescent="0.25">
      <c r="B843" s="6" t="s">
        <v>28</v>
      </c>
      <c r="C843">
        <v>7502</v>
      </c>
      <c r="D843">
        <v>4280</v>
      </c>
      <c r="E843" t="s">
        <v>878</v>
      </c>
    </row>
    <row r="844" spans="2:5" x14ac:dyDescent="0.25">
      <c r="B844" s="6" t="s">
        <v>28</v>
      </c>
      <c r="C844">
        <v>7503</v>
      </c>
      <c r="D844">
        <v>4287</v>
      </c>
      <c r="E844" t="s">
        <v>879</v>
      </c>
    </row>
    <row r="845" spans="2:5" x14ac:dyDescent="0.25">
      <c r="B845" s="6" t="s">
        <v>28</v>
      </c>
      <c r="C845">
        <v>7504</v>
      </c>
      <c r="D845">
        <v>4287</v>
      </c>
      <c r="E845" t="s">
        <v>880</v>
      </c>
    </row>
    <row r="846" spans="2:5" x14ac:dyDescent="0.25">
      <c r="B846" s="6" t="s">
        <v>28</v>
      </c>
      <c r="C846">
        <v>7506</v>
      </c>
      <c r="D846">
        <v>4287</v>
      </c>
      <c r="E846" t="s">
        <v>881</v>
      </c>
    </row>
    <row r="847" spans="2:5" x14ac:dyDescent="0.25">
      <c r="B847" s="6" t="s">
        <v>28</v>
      </c>
      <c r="C847">
        <v>7520</v>
      </c>
      <c r="D847">
        <v>4300</v>
      </c>
      <c r="E847" t="s">
        <v>882</v>
      </c>
    </row>
    <row r="848" spans="2:5" x14ac:dyDescent="0.25">
      <c r="B848" s="6" t="s">
        <v>28</v>
      </c>
      <c r="C848">
        <v>7521</v>
      </c>
      <c r="D848">
        <v>4300</v>
      </c>
      <c r="E848" t="s">
        <v>883</v>
      </c>
    </row>
    <row r="849" spans="2:5" x14ac:dyDescent="0.25">
      <c r="B849" s="6" t="s">
        <v>28</v>
      </c>
      <c r="C849">
        <v>7522</v>
      </c>
      <c r="D849">
        <v>4300</v>
      </c>
      <c r="E849" t="s">
        <v>884</v>
      </c>
    </row>
    <row r="850" spans="2:5" x14ac:dyDescent="0.25">
      <c r="B850" s="6" t="s">
        <v>28</v>
      </c>
      <c r="C850">
        <v>7530</v>
      </c>
      <c r="D850">
        <v>4300</v>
      </c>
      <c r="E850" t="s">
        <v>885</v>
      </c>
    </row>
    <row r="851" spans="2:5" x14ac:dyDescent="0.25">
      <c r="B851" s="6" t="s">
        <v>28</v>
      </c>
      <c r="C851">
        <v>7531</v>
      </c>
      <c r="D851">
        <v>4300</v>
      </c>
      <c r="E851" t="s">
        <v>886</v>
      </c>
    </row>
    <row r="852" spans="2:5" x14ac:dyDescent="0.25">
      <c r="B852" s="6" t="s">
        <v>28</v>
      </c>
      <c r="C852">
        <v>7532</v>
      </c>
      <c r="D852">
        <v>4300</v>
      </c>
      <c r="E852" t="s">
        <v>887</v>
      </c>
    </row>
    <row r="853" spans="2:5" x14ac:dyDescent="0.25">
      <c r="B853" s="6" t="s">
        <v>28</v>
      </c>
      <c r="C853">
        <v>7533</v>
      </c>
      <c r="D853">
        <v>4300</v>
      </c>
      <c r="E853" t="s">
        <v>888</v>
      </c>
    </row>
    <row r="854" spans="2:5" x14ac:dyDescent="0.25">
      <c r="B854" s="6" t="s">
        <v>28</v>
      </c>
      <c r="C854">
        <v>7534</v>
      </c>
      <c r="D854">
        <v>4317</v>
      </c>
      <c r="E854" t="s">
        <v>889</v>
      </c>
    </row>
    <row r="855" spans="2:5" x14ac:dyDescent="0.25">
      <c r="B855" s="6" t="s">
        <v>28</v>
      </c>
      <c r="C855">
        <v>7536</v>
      </c>
      <c r="D855">
        <v>4317</v>
      </c>
      <c r="E855" t="s">
        <v>890</v>
      </c>
    </row>
    <row r="856" spans="2:5" x14ac:dyDescent="0.25">
      <c r="B856" s="6" t="s">
        <v>28</v>
      </c>
      <c r="C856">
        <v>7538</v>
      </c>
      <c r="D856">
        <v>4317</v>
      </c>
      <c r="E856" t="s">
        <v>891</v>
      </c>
    </row>
    <row r="857" spans="2:5" x14ac:dyDescent="0.25">
      <c r="B857" s="6" t="s">
        <v>28</v>
      </c>
      <c r="C857">
        <v>7540</v>
      </c>
      <c r="D857">
        <v>4317</v>
      </c>
      <c r="E857" t="s">
        <v>892</v>
      </c>
    </row>
    <row r="858" spans="2:5" x14ac:dyDescent="0.25">
      <c r="B858" s="6" t="s">
        <v>28</v>
      </c>
      <c r="C858">
        <v>7542</v>
      </c>
      <c r="D858">
        <v>4317</v>
      </c>
      <c r="E858" t="s">
        <v>893</v>
      </c>
    </row>
    <row r="859" spans="2:5" x14ac:dyDescent="0.25">
      <c r="B859" s="6" t="s">
        <v>28</v>
      </c>
      <c r="C859">
        <v>7543</v>
      </c>
      <c r="D859">
        <v>4317</v>
      </c>
      <c r="E859" t="s">
        <v>894</v>
      </c>
    </row>
    <row r="860" spans="2:5" x14ac:dyDescent="0.25">
      <c r="B860" s="6" t="s">
        <v>28</v>
      </c>
      <c r="C860">
        <v>7548</v>
      </c>
      <c r="D860">
        <v>4340</v>
      </c>
      <c r="E860" t="s">
        <v>895</v>
      </c>
    </row>
    <row r="861" spans="2:5" x14ac:dyDescent="0.25">
      <c r="B861" s="6" t="s">
        <v>28</v>
      </c>
      <c r="C861">
        <v>7600</v>
      </c>
      <c r="D861">
        <v>4340</v>
      </c>
      <c r="E861" t="s">
        <v>896</v>
      </c>
    </row>
    <row r="862" spans="2:5" x14ac:dyDescent="0.25">
      <c r="B862" s="6" t="s">
        <v>28</v>
      </c>
      <c r="C862">
        <v>7601</v>
      </c>
      <c r="D862">
        <v>4340</v>
      </c>
      <c r="E862" t="s">
        <v>897</v>
      </c>
    </row>
    <row r="863" spans="2:5" x14ac:dyDescent="0.25">
      <c r="B863" s="6" t="s">
        <v>28</v>
      </c>
      <c r="C863">
        <v>7602</v>
      </c>
      <c r="D863">
        <v>4340</v>
      </c>
      <c r="E863" t="s">
        <v>898</v>
      </c>
    </row>
    <row r="864" spans="2:5" x14ac:dyDescent="0.25">
      <c r="B864" s="6" t="s">
        <v>28</v>
      </c>
      <c r="C864">
        <v>7603</v>
      </c>
      <c r="D864">
        <v>4342</v>
      </c>
      <c r="E864" t="s">
        <v>899</v>
      </c>
    </row>
    <row r="865" spans="2:5" x14ac:dyDescent="0.25">
      <c r="B865" s="6" t="s">
        <v>28</v>
      </c>
      <c r="C865">
        <v>7604</v>
      </c>
      <c r="D865">
        <v>4347</v>
      </c>
      <c r="E865" t="s">
        <v>900</v>
      </c>
    </row>
    <row r="866" spans="2:5" x14ac:dyDescent="0.25">
      <c r="B866" s="6" t="s">
        <v>28</v>
      </c>
      <c r="C866">
        <v>7608</v>
      </c>
      <c r="D866">
        <v>4347</v>
      </c>
      <c r="E866" t="s">
        <v>901</v>
      </c>
    </row>
    <row r="867" spans="2:5" x14ac:dyDescent="0.25">
      <c r="B867" s="6" t="s">
        <v>28</v>
      </c>
      <c r="C867">
        <v>7610</v>
      </c>
      <c r="D867">
        <v>4347</v>
      </c>
      <c r="E867" t="s">
        <v>902</v>
      </c>
    </row>
    <row r="868" spans="2:5" x14ac:dyDescent="0.25">
      <c r="B868" s="6" t="s">
        <v>28</v>
      </c>
      <c r="C868">
        <v>7611</v>
      </c>
      <c r="D868">
        <v>4347</v>
      </c>
      <c r="E868" t="s">
        <v>903</v>
      </c>
    </row>
    <row r="869" spans="2:5" x14ac:dyDescent="0.25">
      <c r="B869" s="6" t="s">
        <v>28</v>
      </c>
      <c r="C869">
        <v>7618</v>
      </c>
      <c r="D869">
        <v>4347</v>
      </c>
      <c r="E869" t="s">
        <v>904</v>
      </c>
    </row>
    <row r="870" spans="2:5" x14ac:dyDescent="0.25">
      <c r="B870" s="6" t="s">
        <v>28</v>
      </c>
      <c r="C870">
        <v>7620</v>
      </c>
      <c r="D870">
        <v>4350</v>
      </c>
      <c r="E870" t="s">
        <v>905</v>
      </c>
    </row>
    <row r="871" spans="2:5" x14ac:dyDescent="0.25">
      <c r="B871" s="6" t="s">
        <v>28</v>
      </c>
      <c r="C871">
        <v>7621</v>
      </c>
      <c r="D871">
        <v>4350</v>
      </c>
      <c r="E871" t="s">
        <v>906</v>
      </c>
    </row>
    <row r="872" spans="2:5" x14ac:dyDescent="0.25">
      <c r="B872" s="6" t="s">
        <v>28</v>
      </c>
      <c r="C872">
        <v>7622</v>
      </c>
      <c r="D872">
        <v>4350</v>
      </c>
      <c r="E872" t="s">
        <v>907</v>
      </c>
    </row>
    <row r="873" spans="2:5" x14ac:dyDescent="0.25">
      <c r="B873" s="6" t="s">
        <v>28</v>
      </c>
      <c r="C873">
        <v>7623</v>
      </c>
      <c r="D873">
        <v>4350</v>
      </c>
      <c r="E873" t="s">
        <v>908</v>
      </c>
    </row>
    <row r="874" spans="2:5" x14ac:dyDescent="0.25">
      <c r="B874" s="6" t="s">
        <v>28</v>
      </c>
      <c r="C874">
        <v>7624</v>
      </c>
      <c r="D874">
        <v>4351</v>
      </c>
      <c r="E874" t="s">
        <v>909</v>
      </c>
    </row>
    <row r="875" spans="2:5" x14ac:dyDescent="0.25">
      <c r="B875" s="6" t="s">
        <v>28</v>
      </c>
      <c r="C875">
        <v>7640</v>
      </c>
      <c r="D875">
        <v>4357</v>
      </c>
      <c r="E875" t="s">
        <v>910</v>
      </c>
    </row>
    <row r="876" spans="2:5" x14ac:dyDescent="0.25">
      <c r="B876" s="6" t="s">
        <v>28</v>
      </c>
      <c r="C876">
        <v>7641</v>
      </c>
      <c r="D876">
        <v>4357</v>
      </c>
      <c r="E876" t="s">
        <v>911</v>
      </c>
    </row>
    <row r="877" spans="2:5" x14ac:dyDescent="0.25">
      <c r="B877" s="6" t="s">
        <v>28</v>
      </c>
      <c r="C877">
        <v>7642</v>
      </c>
      <c r="D877">
        <v>4357</v>
      </c>
      <c r="E877" t="s">
        <v>912</v>
      </c>
    </row>
    <row r="878" spans="2:5" x14ac:dyDescent="0.25">
      <c r="B878" s="6" t="s">
        <v>28</v>
      </c>
      <c r="C878">
        <v>7643</v>
      </c>
      <c r="D878">
        <v>4357</v>
      </c>
      <c r="E878" t="s">
        <v>913</v>
      </c>
    </row>
    <row r="879" spans="2:5" x14ac:dyDescent="0.25">
      <c r="B879" s="6" t="s">
        <v>28</v>
      </c>
      <c r="C879">
        <v>7700</v>
      </c>
      <c r="D879">
        <v>4360</v>
      </c>
      <c r="E879" t="s">
        <v>914</v>
      </c>
    </row>
    <row r="880" spans="2:5" x14ac:dyDescent="0.25">
      <c r="B880" s="6" t="s">
        <v>28</v>
      </c>
      <c r="C880">
        <v>7711</v>
      </c>
      <c r="D880">
        <v>4360</v>
      </c>
      <c r="E880" t="s">
        <v>915</v>
      </c>
    </row>
    <row r="881" spans="2:5" x14ac:dyDescent="0.25">
      <c r="B881" s="6" t="s">
        <v>28</v>
      </c>
      <c r="C881">
        <v>7712</v>
      </c>
      <c r="D881">
        <v>4360</v>
      </c>
      <c r="E881" t="s">
        <v>916</v>
      </c>
    </row>
    <row r="882" spans="2:5" x14ac:dyDescent="0.25">
      <c r="B882" s="6" t="s">
        <v>28</v>
      </c>
      <c r="C882">
        <v>7730</v>
      </c>
      <c r="D882">
        <v>4360</v>
      </c>
      <c r="E882" t="s">
        <v>917</v>
      </c>
    </row>
    <row r="883" spans="2:5" x14ac:dyDescent="0.25">
      <c r="B883" s="6" t="s">
        <v>28</v>
      </c>
      <c r="C883">
        <v>7740</v>
      </c>
      <c r="D883">
        <v>4360</v>
      </c>
      <c r="E883" t="s">
        <v>918</v>
      </c>
    </row>
    <row r="884" spans="2:5" x14ac:dyDescent="0.25">
      <c r="B884" s="6" t="s">
        <v>28</v>
      </c>
      <c r="C884">
        <v>7742</v>
      </c>
      <c r="D884">
        <v>4367</v>
      </c>
      <c r="E884" t="s">
        <v>919</v>
      </c>
    </row>
    <row r="885" spans="2:5" x14ac:dyDescent="0.25">
      <c r="B885" s="6" t="s">
        <v>28</v>
      </c>
      <c r="C885">
        <v>7743</v>
      </c>
      <c r="D885">
        <v>4367</v>
      </c>
      <c r="E885" t="s">
        <v>920</v>
      </c>
    </row>
    <row r="886" spans="2:5" x14ac:dyDescent="0.25">
      <c r="B886" s="6" t="s">
        <v>28</v>
      </c>
      <c r="C886">
        <v>7750</v>
      </c>
      <c r="D886">
        <v>4367</v>
      </c>
      <c r="E886" t="s">
        <v>921</v>
      </c>
    </row>
    <row r="887" spans="2:5" x14ac:dyDescent="0.25">
      <c r="B887" s="6" t="s">
        <v>28</v>
      </c>
      <c r="C887">
        <v>7760</v>
      </c>
      <c r="D887">
        <v>4367</v>
      </c>
      <c r="E887" t="s">
        <v>922</v>
      </c>
    </row>
    <row r="888" spans="2:5" x14ac:dyDescent="0.25">
      <c r="B888" s="6" t="s">
        <v>28</v>
      </c>
      <c r="C888">
        <v>7780</v>
      </c>
      <c r="D888">
        <v>4367</v>
      </c>
      <c r="E888" t="s">
        <v>923</v>
      </c>
    </row>
    <row r="889" spans="2:5" x14ac:dyDescent="0.25">
      <c r="B889" s="6" t="s">
        <v>28</v>
      </c>
      <c r="C889">
        <v>7781</v>
      </c>
      <c r="D889">
        <v>4400</v>
      </c>
      <c r="E889" t="s">
        <v>924</v>
      </c>
    </row>
    <row r="890" spans="2:5" x14ac:dyDescent="0.25">
      <c r="B890" s="6" t="s">
        <v>28</v>
      </c>
      <c r="C890">
        <v>7782</v>
      </c>
      <c r="D890">
        <v>4400</v>
      </c>
      <c r="E890" t="s">
        <v>925</v>
      </c>
    </row>
    <row r="891" spans="2:5" x14ac:dyDescent="0.25">
      <c r="B891" s="6" t="s">
        <v>28</v>
      </c>
      <c r="C891">
        <v>7783</v>
      </c>
      <c r="D891">
        <v>4400</v>
      </c>
      <c r="E891" t="s">
        <v>926</v>
      </c>
    </row>
    <row r="892" spans="2:5" x14ac:dyDescent="0.25">
      <c r="B892" s="6" t="s">
        <v>28</v>
      </c>
      <c r="C892">
        <v>7784</v>
      </c>
      <c r="D892">
        <v>4400</v>
      </c>
      <c r="E892" t="s">
        <v>927</v>
      </c>
    </row>
    <row r="893" spans="2:5" x14ac:dyDescent="0.25">
      <c r="B893" s="6" t="s">
        <v>28</v>
      </c>
      <c r="C893">
        <v>7800</v>
      </c>
      <c r="D893">
        <v>4400</v>
      </c>
      <c r="E893" t="s">
        <v>928</v>
      </c>
    </row>
    <row r="894" spans="2:5" x14ac:dyDescent="0.25">
      <c r="B894" s="6" t="s">
        <v>28</v>
      </c>
      <c r="C894">
        <v>7801</v>
      </c>
      <c r="D894">
        <v>4400</v>
      </c>
      <c r="E894" t="s">
        <v>929</v>
      </c>
    </row>
    <row r="895" spans="2:5" x14ac:dyDescent="0.25">
      <c r="B895" s="6" t="s">
        <v>28</v>
      </c>
      <c r="C895">
        <v>7802</v>
      </c>
      <c r="D895">
        <v>4400</v>
      </c>
      <c r="E895" t="s">
        <v>930</v>
      </c>
    </row>
    <row r="896" spans="2:5" x14ac:dyDescent="0.25">
      <c r="B896" s="6" t="s">
        <v>28</v>
      </c>
      <c r="C896">
        <v>7803</v>
      </c>
      <c r="D896">
        <v>4420</v>
      </c>
      <c r="E896" t="s">
        <v>931</v>
      </c>
    </row>
    <row r="897" spans="2:5" x14ac:dyDescent="0.25">
      <c r="B897" s="6" t="s">
        <v>28</v>
      </c>
      <c r="C897">
        <v>7804</v>
      </c>
      <c r="D897">
        <v>4420</v>
      </c>
      <c r="E897" t="s">
        <v>932</v>
      </c>
    </row>
    <row r="898" spans="2:5" x14ac:dyDescent="0.25">
      <c r="B898" s="6" t="s">
        <v>28</v>
      </c>
      <c r="C898">
        <v>7810</v>
      </c>
      <c r="D898">
        <v>4420</v>
      </c>
      <c r="E898" t="s">
        <v>933</v>
      </c>
    </row>
    <row r="899" spans="2:5" x14ac:dyDescent="0.25">
      <c r="B899" s="6" t="s">
        <v>28</v>
      </c>
      <c r="C899">
        <v>7811</v>
      </c>
      <c r="D899">
        <v>4430</v>
      </c>
      <c r="E899" t="s">
        <v>934</v>
      </c>
    </row>
    <row r="900" spans="2:5" x14ac:dyDescent="0.25">
      <c r="B900" s="6" t="s">
        <v>28</v>
      </c>
      <c r="C900">
        <v>7812</v>
      </c>
      <c r="D900">
        <v>4431</v>
      </c>
      <c r="E900" t="s">
        <v>935</v>
      </c>
    </row>
    <row r="901" spans="2:5" x14ac:dyDescent="0.25">
      <c r="B901" s="6" t="s">
        <v>28</v>
      </c>
      <c r="C901">
        <v>7822</v>
      </c>
      <c r="D901">
        <v>4432</v>
      </c>
      <c r="E901" t="s">
        <v>936</v>
      </c>
    </row>
    <row r="902" spans="2:5" x14ac:dyDescent="0.25">
      <c r="B902" s="6" t="s">
        <v>28</v>
      </c>
      <c r="C902">
        <v>7823</v>
      </c>
      <c r="D902">
        <v>4432</v>
      </c>
      <c r="E902" t="s">
        <v>937</v>
      </c>
    </row>
    <row r="903" spans="2:5" x14ac:dyDescent="0.25">
      <c r="B903" s="6" t="s">
        <v>28</v>
      </c>
      <c r="C903">
        <v>7830</v>
      </c>
      <c r="D903">
        <v>4450</v>
      </c>
      <c r="E903" t="s">
        <v>938</v>
      </c>
    </row>
    <row r="904" spans="2:5" x14ac:dyDescent="0.25">
      <c r="B904" s="6" t="s">
        <v>28</v>
      </c>
      <c r="C904">
        <v>7850</v>
      </c>
      <c r="D904">
        <v>4450</v>
      </c>
      <c r="E904" t="s">
        <v>939</v>
      </c>
    </row>
    <row r="905" spans="2:5" x14ac:dyDescent="0.25">
      <c r="B905" s="6" t="s">
        <v>28</v>
      </c>
      <c r="C905">
        <v>7860</v>
      </c>
      <c r="D905">
        <v>4450</v>
      </c>
      <c r="E905" t="s">
        <v>940</v>
      </c>
    </row>
    <row r="906" spans="2:5" x14ac:dyDescent="0.25">
      <c r="B906" s="6" t="s">
        <v>28</v>
      </c>
      <c r="C906">
        <v>7861</v>
      </c>
      <c r="D906">
        <v>4451</v>
      </c>
      <c r="E906" t="s">
        <v>941</v>
      </c>
    </row>
    <row r="907" spans="2:5" x14ac:dyDescent="0.25">
      <c r="B907" s="6" t="s">
        <v>28</v>
      </c>
      <c r="C907">
        <v>7862</v>
      </c>
      <c r="D907">
        <v>4452</v>
      </c>
      <c r="E907" t="s">
        <v>942</v>
      </c>
    </row>
    <row r="908" spans="2:5" x14ac:dyDescent="0.25">
      <c r="B908" s="6" t="s">
        <v>28</v>
      </c>
      <c r="C908">
        <v>7863</v>
      </c>
      <c r="D908">
        <v>4452</v>
      </c>
      <c r="E908" t="s">
        <v>943</v>
      </c>
    </row>
    <row r="909" spans="2:5" x14ac:dyDescent="0.25">
      <c r="B909" s="6" t="s">
        <v>28</v>
      </c>
      <c r="C909">
        <v>7864</v>
      </c>
      <c r="D909">
        <v>4453</v>
      </c>
      <c r="E909" t="s">
        <v>944</v>
      </c>
    </row>
    <row r="910" spans="2:5" x14ac:dyDescent="0.25">
      <c r="B910" s="6" t="s">
        <v>28</v>
      </c>
      <c r="C910">
        <v>7866</v>
      </c>
      <c r="D910">
        <v>4458</v>
      </c>
      <c r="E910" t="s">
        <v>945</v>
      </c>
    </row>
    <row r="911" spans="2:5" x14ac:dyDescent="0.25">
      <c r="B911" s="6" t="s">
        <v>28</v>
      </c>
      <c r="C911">
        <v>7870</v>
      </c>
      <c r="D911">
        <v>4460</v>
      </c>
      <c r="E911" t="s">
        <v>946</v>
      </c>
    </row>
    <row r="912" spans="2:5" x14ac:dyDescent="0.25">
      <c r="B912" s="6" t="s">
        <v>28</v>
      </c>
      <c r="C912">
        <v>7880</v>
      </c>
      <c r="D912">
        <v>4460</v>
      </c>
      <c r="E912" t="s">
        <v>947</v>
      </c>
    </row>
    <row r="913" spans="2:5" x14ac:dyDescent="0.25">
      <c r="B913" s="6" t="s">
        <v>28</v>
      </c>
      <c r="C913">
        <v>7890</v>
      </c>
      <c r="D913">
        <v>4460</v>
      </c>
      <c r="E913" t="s">
        <v>948</v>
      </c>
    </row>
    <row r="914" spans="2:5" x14ac:dyDescent="0.25">
      <c r="B914" s="6" t="s">
        <v>28</v>
      </c>
      <c r="C914">
        <v>7900</v>
      </c>
      <c r="D914">
        <v>4460</v>
      </c>
      <c r="E914" t="s">
        <v>949</v>
      </c>
    </row>
    <row r="915" spans="2:5" x14ac:dyDescent="0.25">
      <c r="B915" s="6" t="s">
        <v>28</v>
      </c>
      <c r="C915">
        <v>7901</v>
      </c>
      <c r="D915">
        <v>4460</v>
      </c>
      <c r="E915" t="s">
        <v>950</v>
      </c>
    </row>
    <row r="916" spans="2:5" x14ac:dyDescent="0.25">
      <c r="B916" s="6" t="s">
        <v>28</v>
      </c>
      <c r="C916">
        <v>7903</v>
      </c>
      <c r="D916">
        <v>4460</v>
      </c>
      <c r="E916" t="s">
        <v>951</v>
      </c>
    </row>
    <row r="917" spans="2:5" x14ac:dyDescent="0.25">
      <c r="B917" s="6" t="s">
        <v>28</v>
      </c>
      <c r="C917">
        <v>7904</v>
      </c>
      <c r="D917">
        <v>4470</v>
      </c>
      <c r="E917" t="s">
        <v>952</v>
      </c>
    </row>
    <row r="918" spans="2:5" x14ac:dyDescent="0.25">
      <c r="B918" s="6" t="s">
        <v>28</v>
      </c>
      <c r="C918">
        <v>7906</v>
      </c>
      <c r="D918">
        <v>4480</v>
      </c>
      <c r="E918" t="s">
        <v>953</v>
      </c>
    </row>
    <row r="919" spans="2:5" x14ac:dyDescent="0.25">
      <c r="B919" s="6" t="s">
        <v>28</v>
      </c>
      <c r="C919">
        <v>7910</v>
      </c>
      <c r="D919">
        <v>4480</v>
      </c>
      <c r="E919" t="s">
        <v>804</v>
      </c>
    </row>
    <row r="920" spans="2:5" x14ac:dyDescent="0.25">
      <c r="B920" s="6" t="s">
        <v>28</v>
      </c>
      <c r="C920">
        <v>7911</v>
      </c>
      <c r="D920">
        <v>4480</v>
      </c>
      <c r="E920" t="s">
        <v>954</v>
      </c>
    </row>
    <row r="921" spans="2:5" x14ac:dyDescent="0.25">
      <c r="B921" s="6" t="s">
        <v>28</v>
      </c>
      <c r="C921">
        <v>7912</v>
      </c>
      <c r="D921">
        <v>4480</v>
      </c>
      <c r="E921" t="s">
        <v>955</v>
      </c>
    </row>
    <row r="922" spans="2:5" x14ac:dyDescent="0.25">
      <c r="B922" s="6" t="s">
        <v>28</v>
      </c>
      <c r="C922">
        <v>7940</v>
      </c>
      <c r="D922">
        <v>4500</v>
      </c>
      <c r="E922" t="s">
        <v>956</v>
      </c>
    </row>
    <row r="923" spans="2:5" x14ac:dyDescent="0.25">
      <c r="B923" s="6" t="s">
        <v>28</v>
      </c>
      <c r="C923">
        <v>7941</v>
      </c>
      <c r="D923">
        <v>4500</v>
      </c>
      <c r="E923" t="s">
        <v>957</v>
      </c>
    </row>
    <row r="924" spans="2:5" x14ac:dyDescent="0.25">
      <c r="B924" s="6" t="s">
        <v>28</v>
      </c>
      <c r="C924">
        <v>7942</v>
      </c>
      <c r="D924">
        <v>4500</v>
      </c>
      <c r="E924" t="s">
        <v>958</v>
      </c>
    </row>
    <row r="925" spans="2:5" x14ac:dyDescent="0.25">
      <c r="B925" s="6" t="s">
        <v>28</v>
      </c>
      <c r="C925">
        <v>7943</v>
      </c>
      <c r="D925">
        <v>4520</v>
      </c>
      <c r="E925" t="s">
        <v>959</v>
      </c>
    </row>
    <row r="926" spans="2:5" x14ac:dyDescent="0.25">
      <c r="B926" s="6" t="s">
        <v>28</v>
      </c>
      <c r="C926">
        <v>7950</v>
      </c>
      <c r="D926">
        <v>4520</v>
      </c>
      <c r="E926" t="s">
        <v>960</v>
      </c>
    </row>
    <row r="927" spans="2:5" x14ac:dyDescent="0.25">
      <c r="B927" s="6" t="s">
        <v>28</v>
      </c>
      <c r="C927">
        <v>7951</v>
      </c>
      <c r="D927">
        <v>4520</v>
      </c>
      <c r="E927" t="s">
        <v>961</v>
      </c>
    </row>
    <row r="928" spans="2:5" x14ac:dyDescent="0.25">
      <c r="B928" s="6" t="s">
        <v>28</v>
      </c>
      <c r="C928">
        <v>7970</v>
      </c>
      <c r="D928">
        <v>4520</v>
      </c>
      <c r="E928" t="s">
        <v>962</v>
      </c>
    </row>
    <row r="929" spans="2:5" x14ac:dyDescent="0.25">
      <c r="B929" s="6" t="s">
        <v>28</v>
      </c>
      <c r="C929">
        <v>7971</v>
      </c>
      <c r="D929">
        <v>4520</v>
      </c>
      <c r="E929" t="s">
        <v>963</v>
      </c>
    </row>
    <row r="930" spans="2:5" x14ac:dyDescent="0.25">
      <c r="B930" s="6" t="s">
        <v>28</v>
      </c>
      <c r="C930">
        <v>7972</v>
      </c>
      <c r="D930">
        <v>4520</v>
      </c>
      <c r="E930" t="s">
        <v>964</v>
      </c>
    </row>
    <row r="931" spans="2:5" x14ac:dyDescent="0.25">
      <c r="B931" s="6" t="s">
        <v>28</v>
      </c>
      <c r="C931">
        <v>7973</v>
      </c>
      <c r="D931">
        <v>4530</v>
      </c>
      <c r="E931" t="s">
        <v>965</v>
      </c>
    </row>
    <row r="932" spans="2:5" x14ac:dyDescent="0.25">
      <c r="B932" s="6" t="s">
        <v>28</v>
      </c>
      <c r="C932">
        <v>8000</v>
      </c>
      <c r="D932">
        <v>4530</v>
      </c>
      <c r="E932" t="s">
        <v>966</v>
      </c>
    </row>
    <row r="933" spans="2:5" x14ac:dyDescent="0.25">
      <c r="B933" s="6" t="s">
        <v>28</v>
      </c>
      <c r="C933">
        <v>8020</v>
      </c>
      <c r="D933">
        <v>4530</v>
      </c>
      <c r="E933" t="s">
        <v>967</v>
      </c>
    </row>
    <row r="934" spans="2:5" x14ac:dyDescent="0.25">
      <c r="B934" s="6" t="s">
        <v>28</v>
      </c>
      <c r="C934">
        <v>8200</v>
      </c>
      <c r="D934">
        <v>4530</v>
      </c>
      <c r="E934" t="s">
        <v>968</v>
      </c>
    </row>
    <row r="935" spans="2:5" x14ac:dyDescent="0.25">
      <c r="B935" s="6" t="s">
        <v>28</v>
      </c>
      <c r="C935">
        <v>8210</v>
      </c>
      <c r="D935">
        <v>4530</v>
      </c>
      <c r="E935" t="s">
        <v>969</v>
      </c>
    </row>
    <row r="936" spans="2:5" x14ac:dyDescent="0.25">
      <c r="B936" s="6" t="s">
        <v>28</v>
      </c>
      <c r="C936">
        <v>8211</v>
      </c>
      <c r="D936">
        <v>4537</v>
      </c>
      <c r="E936" t="s">
        <v>970</v>
      </c>
    </row>
    <row r="937" spans="2:5" x14ac:dyDescent="0.25">
      <c r="B937" s="6" t="s">
        <v>28</v>
      </c>
      <c r="C937">
        <v>8300</v>
      </c>
      <c r="D937">
        <v>4537</v>
      </c>
      <c r="E937" t="s">
        <v>971</v>
      </c>
    </row>
    <row r="938" spans="2:5" x14ac:dyDescent="0.25">
      <c r="B938" s="6" t="s">
        <v>28</v>
      </c>
      <c r="C938">
        <v>8301</v>
      </c>
      <c r="D938">
        <v>4537</v>
      </c>
      <c r="E938" t="s">
        <v>972</v>
      </c>
    </row>
    <row r="939" spans="2:5" x14ac:dyDescent="0.25">
      <c r="B939" s="6" t="s">
        <v>28</v>
      </c>
      <c r="C939">
        <v>8310</v>
      </c>
      <c r="D939">
        <v>4537</v>
      </c>
      <c r="E939" t="s">
        <v>973</v>
      </c>
    </row>
    <row r="940" spans="2:5" x14ac:dyDescent="0.25">
      <c r="B940" s="6" t="s">
        <v>28</v>
      </c>
      <c r="C940">
        <v>8340</v>
      </c>
      <c r="D940">
        <v>4540</v>
      </c>
      <c r="E940" t="s">
        <v>974</v>
      </c>
    </row>
    <row r="941" spans="2:5" x14ac:dyDescent="0.25">
      <c r="B941" s="6" t="s">
        <v>28</v>
      </c>
      <c r="C941">
        <v>8370</v>
      </c>
      <c r="D941">
        <v>4540</v>
      </c>
      <c r="E941" t="s">
        <v>975</v>
      </c>
    </row>
    <row r="942" spans="2:5" x14ac:dyDescent="0.25">
      <c r="B942" s="6" t="s">
        <v>28</v>
      </c>
      <c r="C942">
        <v>8377</v>
      </c>
      <c r="D942">
        <v>4540</v>
      </c>
      <c r="E942" t="s">
        <v>976</v>
      </c>
    </row>
    <row r="943" spans="2:5" x14ac:dyDescent="0.25">
      <c r="B943" s="6" t="s">
        <v>28</v>
      </c>
      <c r="C943">
        <v>8380</v>
      </c>
      <c r="D943">
        <v>4540</v>
      </c>
      <c r="E943" t="s">
        <v>977</v>
      </c>
    </row>
    <row r="944" spans="2:5" x14ac:dyDescent="0.25">
      <c r="B944" s="6" t="s">
        <v>28</v>
      </c>
      <c r="C944">
        <v>8400</v>
      </c>
      <c r="D944">
        <v>4540</v>
      </c>
      <c r="E944" t="s">
        <v>978</v>
      </c>
    </row>
    <row r="945" spans="2:5" x14ac:dyDescent="0.25">
      <c r="B945" s="6" t="s">
        <v>28</v>
      </c>
      <c r="C945">
        <v>8420</v>
      </c>
      <c r="D945">
        <v>4550</v>
      </c>
      <c r="E945" t="s">
        <v>979</v>
      </c>
    </row>
    <row r="946" spans="2:5" x14ac:dyDescent="0.25">
      <c r="B946" s="6" t="s">
        <v>28</v>
      </c>
      <c r="C946">
        <v>8421</v>
      </c>
      <c r="D946">
        <v>4550</v>
      </c>
      <c r="E946" t="s">
        <v>980</v>
      </c>
    </row>
    <row r="947" spans="2:5" x14ac:dyDescent="0.25">
      <c r="B947" s="6" t="s">
        <v>28</v>
      </c>
      <c r="C947">
        <v>8430</v>
      </c>
      <c r="D947">
        <v>4550</v>
      </c>
      <c r="E947" t="s">
        <v>981</v>
      </c>
    </row>
    <row r="948" spans="2:5" x14ac:dyDescent="0.25">
      <c r="B948" s="6" t="s">
        <v>28</v>
      </c>
      <c r="C948">
        <v>8431</v>
      </c>
      <c r="D948">
        <v>4550</v>
      </c>
      <c r="E948" t="s">
        <v>982</v>
      </c>
    </row>
    <row r="949" spans="2:5" x14ac:dyDescent="0.25">
      <c r="B949" s="6" t="s">
        <v>28</v>
      </c>
      <c r="C949">
        <v>8432</v>
      </c>
      <c r="D949">
        <v>4557</v>
      </c>
      <c r="E949" t="s">
        <v>983</v>
      </c>
    </row>
    <row r="950" spans="2:5" x14ac:dyDescent="0.25">
      <c r="B950" s="6" t="s">
        <v>28</v>
      </c>
      <c r="C950">
        <v>8433</v>
      </c>
      <c r="D950">
        <v>4557</v>
      </c>
      <c r="E950" t="s">
        <v>984</v>
      </c>
    </row>
    <row r="951" spans="2:5" x14ac:dyDescent="0.25">
      <c r="B951" s="6" t="s">
        <v>28</v>
      </c>
      <c r="C951">
        <v>8434</v>
      </c>
      <c r="D951">
        <v>4557</v>
      </c>
      <c r="E951" t="s">
        <v>985</v>
      </c>
    </row>
    <row r="952" spans="2:5" x14ac:dyDescent="0.25">
      <c r="B952" s="6" t="s">
        <v>28</v>
      </c>
      <c r="C952">
        <v>8450</v>
      </c>
      <c r="D952">
        <v>4557</v>
      </c>
      <c r="E952" t="s">
        <v>986</v>
      </c>
    </row>
    <row r="953" spans="2:5" x14ac:dyDescent="0.25">
      <c r="B953" s="6" t="s">
        <v>28</v>
      </c>
      <c r="C953">
        <v>8460</v>
      </c>
      <c r="D953">
        <v>4557</v>
      </c>
      <c r="E953" t="s">
        <v>987</v>
      </c>
    </row>
    <row r="954" spans="2:5" x14ac:dyDescent="0.25">
      <c r="B954" s="6" t="s">
        <v>28</v>
      </c>
      <c r="C954">
        <v>8470</v>
      </c>
      <c r="D954">
        <v>4557</v>
      </c>
      <c r="E954" t="s">
        <v>988</v>
      </c>
    </row>
    <row r="955" spans="2:5" x14ac:dyDescent="0.25">
      <c r="B955" s="6" t="s">
        <v>28</v>
      </c>
      <c r="C955">
        <v>8480</v>
      </c>
      <c r="D955">
        <v>4560</v>
      </c>
      <c r="E955" t="s">
        <v>989</v>
      </c>
    </row>
    <row r="956" spans="2:5" x14ac:dyDescent="0.25">
      <c r="B956" s="6" t="s">
        <v>28</v>
      </c>
      <c r="C956">
        <v>8490</v>
      </c>
      <c r="D956">
        <v>4560</v>
      </c>
      <c r="E956" t="s">
        <v>990</v>
      </c>
    </row>
    <row r="957" spans="2:5" x14ac:dyDescent="0.25">
      <c r="B957" s="6" t="s">
        <v>28</v>
      </c>
      <c r="C957">
        <v>8500</v>
      </c>
      <c r="D957">
        <v>4560</v>
      </c>
      <c r="E957" t="s">
        <v>991</v>
      </c>
    </row>
    <row r="958" spans="2:5" x14ac:dyDescent="0.25">
      <c r="B958" s="6" t="s">
        <v>28</v>
      </c>
      <c r="C958">
        <v>8501</v>
      </c>
      <c r="D958">
        <v>4560</v>
      </c>
      <c r="E958" t="s">
        <v>992</v>
      </c>
    </row>
    <row r="959" spans="2:5" x14ac:dyDescent="0.25">
      <c r="B959" s="6" t="s">
        <v>28</v>
      </c>
      <c r="C959">
        <v>8510</v>
      </c>
      <c r="D959">
        <v>4560</v>
      </c>
      <c r="E959" t="s">
        <v>993</v>
      </c>
    </row>
    <row r="960" spans="2:5" x14ac:dyDescent="0.25">
      <c r="B960" s="6" t="s">
        <v>28</v>
      </c>
      <c r="C960">
        <v>8511</v>
      </c>
      <c r="D960">
        <v>4560</v>
      </c>
      <c r="E960" t="s">
        <v>994</v>
      </c>
    </row>
    <row r="961" spans="2:5" x14ac:dyDescent="0.25">
      <c r="B961" s="6" t="s">
        <v>28</v>
      </c>
      <c r="C961">
        <v>8520</v>
      </c>
      <c r="D961">
        <v>4570</v>
      </c>
      <c r="E961" t="s">
        <v>995</v>
      </c>
    </row>
    <row r="962" spans="2:5" x14ac:dyDescent="0.25">
      <c r="B962" s="6" t="s">
        <v>28</v>
      </c>
      <c r="C962">
        <v>8530</v>
      </c>
      <c r="D962">
        <v>4570</v>
      </c>
      <c r="E962" t="s">
        <v>996</v>
      </c>
    </row>
    <row r="963" spans="2:5" x14ac:dyDescent="0.25">
      <c r="B963" s="6" t="s">
        <v>28</v>
      </c>
      <c r="C963">
        <v>8531</v>
      </c>
      <c r="D963">
        <v>4577</v>
      </c>
      <c r="E963" t="s">
        <v>997</v>
      </c>
    </row>
    <row r="964" spans="2:5" x14ac:dyDescent="0.25">
      <c r="B964" s="6" t="s">
        <v>28</v>
      </c>
      <c r="C964">
        <v>8540</v>
      </c>
      <c r="D964">
        <v>4577</v>
      </c>
      <c r="E964" t="s">
        <v>998</v>
      </c>
    </row>
    <row r="965" spans="2:5" x14ac:dyDescent="0.25">
      <c r="B965" s="6" t="s">
        <v>28</v>
      </c>
      <c r="C965">
        <v>8550</v>
      </c>
      <c r="D965">
        <v>4577</v>
      </c>
      <c r="E965" t="s">
        <v>999</v>
      </c>
    </row>
    <row r="966" spans="2:5" x14ac:dyDescent="0.25">
      <c r="B966" s="6" t="s">
        <v>28</v>
      </c>
      <c r="C966">
        <v>8551</v>
      </c>
      <c r="D966">
        <v>4577</v>
      </c>
      <c r="E966" t="s">
        <v>1000</v>
      </c>
    </row>
    <row r="967" spans="2:5" x14ac:dyDescent="0.25">
      <c r="B967" s="6" t="s">
        <v>28</v>
      </c>
      <c r="C967">
        <v>8552</v>
      </c>
      <c r="D967">
        <v>4590</v>
      </c>
      <c r="E967" t="s">
        <v>1001</v>
      </c>
    </row>
    <row r="968" spans="2:5" x14ac:dyDescent="0.25">
      <c r="B968" s="6" t="s">
        <v>28</v>
      </c>
      <c r="C968">
        <v>8553</v>
      </c>
      <c r="D968">
        <v>4590</v>
      </c>
      <c r="E968" t="s">
        <v>1002</v>
      </c>
    </row>
    <row r="969" spans="2:5" x14ac:dyDescent="0.25">
      <c r="B969" s="6" t="s">
        <v>28</v>
      </c>
      <c r="C969">
        <v>8554</v>
      </c>
      <c r="D969">
        <v>4590</v>
      </c>
      <c r="E969" t="s">
        <v>1003</v>
      </c>
    </row>
    <row r="970" spans="2:5" x14ac:dyDescent="0.25">
      <c r="B970" s="6" t="s">
        <v>28</v>
      </c>
      <c r="C970">
        <v>8560</v>
      </c>
      <c r="D970">
        <v>4600</v>
      </c>
      <c r="E970" t="s">
        <v>1004</v>
      </c>
    </row>
    <row r="971" spans="2:5" x14ac:dyDescent="0.25">
      <c r="B971" s="6" t="s">
        <v>28</v>
      </c>
      <c r="C971">
        <v>8570</v>
      </c>
      <c r="D971">
        <v>4600</v>
      </c>
      <c r="E971" t="s">
        <v>1005</v>
      </c>
    </row>
    <row r="972" spans="2:5" x14ac:dyDescent="0.25">
      <c r="B972" s="6" t="s">
        <v>28</v>
      </c>
      <c r="C972">
        <v>8572</v>
      </c>
      <c r="D972">
        <v>4600</v>
      </c>
      <c r="E972" t="s">
        <v>1006</v>
      </c>
    </row>
    <row r="973" spans="2:5" x14ac:dyDescent="0.25">
      <c r="B973" s="6" t="s">
        <v>28</v>
      </c>
      <c r="C973">
        <v>8573</v>
      </c>
      <c r="D973">
        <v>4600</v>
      </c>
      <c r="E973" t="s">
        <v>1007</v>
      </c>
    </row>
    <row r="974" spans="2:5" x14ac:dyDescent="0.25">
      <c r="B974" s="6" t="s">
        <v>28</v>
      </c>
      <c r="C974">
        <v>8580</v>
      </c>
      <c r="D974">
        <v>4601</v>
      </c>
      <c r="E974" t="s">
        <v>1008</v>
      </c>
    </row>
    <row r="975" spans="2:5" x14ac:dyDescent="0.25">
      <c r="B975" s="6" t="s">
        <v>28</v>
      </c>
      <c r="C975">
        <v>8581</v>
      </c>
      <c r="D975">
        <v>4602</v>
      </c>
      <c r="E975" t="s">
        <v>1009</v>
      </c>
    </row>
    <row r="976" spans="2:5" x14ac:dyDescent="0.25">
      <c r="B976" s="6" t="s">
        <v>28</v>
      </c>
      <c r="C976">
        <v>8582</v>
      </c>
      <c r="D976">
        <v>4606</v>
      </c>
      <c r="E976" t="s">
        <v>1010</v>
      </c>
    </row>
    <row r="977" spans="2:5" x14ac:dyDescent="0.25">
      <c r="B977" s="6" t="s">
        <v>28</v>
      </c>
      <c r="C977">
        <v>8583</v>
      </c>
      <c r="D977">
        <v>4607</v>
      </c>
      <c r="E977" t="s">
        <v>1011</v>
      </c>
    </row>
    <row r="978" spans="2:5" x14ac:dyDescent="0.25">
      <c r="B978" s="6" t="s">
        <v>28</v>
      </c>
      <c r="C978">
        <v>8587</v>
      </c>
      <c r="D978">
        <v>4607</v>
      </c>
      <c r="E978" t="s">
        <v>1012</v>
      </c>
    </row>
    <row r="979" spans="2:5" x14ac:dyDescent="0.25">
      <c r="B979" s="6" t="s">
        <v>28</v>
      </c>
      <c r="C979">
        <v>8600</v>
      </c>
      <c r="D979">
        <v>4607</v>
      </c>
      <c r="E979" t="s">
        <v>1013</v>
      </c>
    </row>
    <row r="980" spans="2:5" x14ac:dyDescent="0.25">
      <c r="B980" s="6" t="s">
        <v>28</v>
      </c>
      <c r="C980">
        <v>8610</v>
      </c>
      <c r="D980">
        <v>4607</v>
      </c>
      <c r="E980" t="s">
        <v>1014</v>
      </c>
    </row>
    <row r="981" spans="2:5" x14ac:dyDescent="0.25">
      <c r="B981" s="6" t="s">
        <v>28</v>
      </c>
      <c r="C981">
        <v>8620</v>
      </c>
      <c r="D981">
        <v>4607</v>
      </c>
      <c r="E981" t="s">
        <v>1015</v>
      </c>
    </row>
    <row r="982" spans="2:5" x14ac:dyDescent="0.25">
      <c r="B982" s="6" t="s">
        <v>28</v>
      </c>
      <c r="C982">
        <v>8630</v>
      </c>
      <c r="D982">
        <v>4608</v>
      </c>
      <c r="E982" t="s">
        <v>1016</v>
      </c>
    </row>
    <row r="983" spans="2:5" x14ac:dyDescent="0.25">
      <c r="B983" s="6" t="s">
        <v>28</v>
      </c>
      <c r="C983">
        <v>8640</v>
      </c>
      <c r="D983">
        <v>4608</v>
      </c>
      <c r="E983" t="s">
        <v>1017</v>
      </c>
    </row>
    <row r="984" spans="2:5" x14ac:dyDescent="0.25">
      <c r="B984" s="6" t="s">
        <v>28</v>
      </c>
      <c r="C984">
        <v>8647</v>
      </c>
      <c r="D984">
        <v>4610</v>
      </c>
      <c r="E984" t="s">
        <v>1018</v>
      </c>
    </row>
    <row r="985" spans="2:5" x14ac:dyDescent="0.25">
      <c r="B985" s="6" t="s">
        <v>28</v>
      </c>
      <c r="C985">
        <v>8650</v>
      </c>
      <c r="D985">
        <v>4610</v>
      </c>
      <c r="E985" t="s">
        <v>1019</v>
      </c>
    </row>
    <row r="986" spans="2:5" x14ac:dyDescent="0.25">
      <c r="B986" s="6" t="s">
        <v>28</v>
      </c>
      <c r="C986">
        <v>8660</v>
      </c>
      <c r="D986">
        <v>4610</v>
      </c>
      <c r="E986" t="s">
        <v>1020</v>
      </c>
    </row>
    <row r="987" spans="2:5" x14ac:dyDescent="0.25">
      <c r="B987" s="6" t="s">
        <v>28</v>
      </c>
      <c r="C987">
        <v>8670</v>
      </c>
      <c r="D987">
        <v>4620</v>
      </c>
      <c r="E987" t="s">
        <v>1021</v>
      </c>
    </row>
    <row r="988" spans="2:5" x14ac:dyDescent="0.25">
      <c r="B988" s="6" t="s">
        <v>28</v>
      </c>
      <c r="C988">
        <v>8680</v>
      </c>
      <c r="D988">
        <v>4621</v>
      </c>
      <c r="E988" t="s">
        <v>1022</v>
      </c>
    </row>
    <row r="989" spans="2:5" x14ac:dyDescent="0.25">
      <c r="B989" s="6" t="s">
        <v>28</v>
      </c>
      <c r="C989">
        <v>8690</v>
      </c>
      <c r="D989">
        <v>4623</v>
      </c>
      <c r="E989" t="s">
        <v>1023</v>
      </c>
    </row>
    <row r="990" spans="2:5" x14ac:dyDescent="0.25">
      <c r="B990" s="6" t="s">
        <v>28</v>
      </c>
      <c r="C990">
        <v>8691</v>
      </c>
      <c r="D990">
        <v>4624</v>
      </c>
      <c r="E990" t="s">
        <v>1024</v>
      </c>
    </row>
    <row r="991" spans="2:5" x14ac:dyDescent="0.25">
      <c r="B991" s="6" t="s">
        <v>28</v>
      </c>
      <c r="C991">
        <v>8700</v>
      </c>
      <c r="D991">
        <v>4630</v>
      </c>
      <c r="E991" t="s">
        <v>1025</v>
      </c>
    </row>
    <row r="992" spans="2:5" x14ac:dyDescent="0.25">
      <c r="B992" s="6" t="s">
        <v>28</v>
      </c>
      <c r="C992">
        <v>8710</v>
      </c>
      <c r="D992">
        <v>4630</v>
      </c>
      <c r="E992" t="s">
        <v>1026</v>
      </c>
    </row>
    <row r="993" spans="2:5" x14ac:dyDescent="0.25">
      <c r="B993" s="6" t="s">
        <v>28</v>
      </c>
      <c r="C993">
        <v>8720</v>
      </c>
      <c r="D993">
        <v>4630</v>
      </c>
      <c r="E993" t="s">
        <v>1027</v>
      </c>
    </row>
    <row r="994" spans="2:5" x14ac:dyDescent="0.25">
      <c r="B994" s="6" t="s">
        <v>28</v>
      </c>
      <c r="C994">
        <v>8730</v>
      </c>
      <c r="D994">
        <v>4630</v>
      </c>
      <c r="E994" t="s">
        <v>1028</v>
      </c>
    </row>
    <row r="995" spans="2:5" x14ac:dyDescent="0.25">
      <c r="B995" s="6" t="s">
        <v>28</v>
      </c>
      <c r="C995">
        <v>8740</v>
      </c>
      <c r="D995">
        <v>4631</v>
      </c>
      <c r="E995" t="s">
        <v>1029</v>
      </c>
    </row>
    <row r="996" spans="2:5" x14ac:dyDescent="0.25">
      <c r="B996" s="6" t="s">
        <v>28</v>
      </c>
      <c r="C996">
        <v>8750</v>
      </c>
      <c r="D996">
        <v>4632</v>
      </c>
      <c r="E996" t="s">
        <v>1030</v>
      </c>
    </row>
    <row r="997" spans="2:5" x14ac:dyDescent="0.25">
      <c r="B997" s="6" t="s">
        <v>28</v>
      </c>
      <c r="C997">
        <v>8755</v>
      </c>
      <c r="D997">
        <v>4633</v>
      </c>
      <c r="E997" t="s">
        <v>1031</v>
      </c>
    </row>
    <row r="998" spans="2:5" x14ac:dyDescent="0.25">
      <c r="B998" s="6" t="s">
        <v>28</v>
      </c>
      <c r="C998">
        <v>8760</v>
      </c>
      <c r="D998">
        <v>4650</v>
      </c>
      <c r="E998" t="s">
        <v>1032</v>
      </c>
    </row>
    <row r="999" spans="2:5" x14ac:dyDescent="0.25">
      <c r="B999" s="6" t="s">
        <v>28</v>
      </c>
      <c r="C999">
        <v>8770</v>
      </c>
      <c r="D999">
        <v>4650</v>
      </c>
      <c r="E999" t="s">
        <v>1033</v>
      </c>
    </row>
    <row r="1000" spans="2:5" x14ac:dyDescent="0.25">
      <c r="B1000" s="6" t="s">
        <v>28</v>
      </c>
      <c r="C1000">
        <v>8780</v>
      </c>
      <c r="D1000">
        <v>4650</v>
      </c>
      <c r="E1000" t="s">
        <v>1034</v>
      </c>
    </row>
    <row r="1001" spans="2:5" x14ac:dyDescent="0.25">
      <c r="B1001" s="6" t="s">
        <v>28</v>
      </c>
      <c r="C1001">
        <v>8790</v>
      </c>
      <c r="D1001">
        <v>4650</v>
      </c>
      <c r="E1001" t="s">
        <v>1035</v>
      </c>
    </row>
    <row r="1002" spans="2:5" x14ac:dyDescent="0.25">
      <c r="B1002" s="6" t="s">
        <v>28</v>
      </c>
      <c r="C1002">
        <v>8791</v>
      </c>
      <c r="D1002">
        <v>4651</v>
      </c>
      <c r="E1002" t="s">
        <v>1036</v>
      </c>
    </row>
    <row r="1003" spans="2:5" x14ac:dyDescent="0.25">
      <c r="B1003" s="6" t="s">
        <v>28</v>
      </c>
      <c r="C1003">
        <v>8792</v>
      </c>
      <c r="D1003">
        <v>4652</v>
      </c>
      <c r="E1003" t="s">
        <v>1037</v>
      </c>
    </row>
    <row r="1004" spans="2:5" x14ac:dyDescent="0.25">
      <c r="B1004" s="6" t="s">
        <v>28</v>
      </c>
      <c r="C1004">
        <v>8793</v>
      </c>
      <c r="D1004">
        <v>4653</v>
      </c>
      <c r="E1004" t="s">
        <v>1038</v>
      </c>
    </row>
    <row r="1005" spans="2:5" x14ac:dyDescent="0.25">
      <c r="B1005" s="6" t="s">
        <v>28</v>
      </c>
      <c r="C1005">
        <v>8800</v>
      </c>
      <c r="D1005">
        <v>4654</v>
      </c>
      <c r="E1005" t="s">
        <v>1039</v>
      </c>
    </row>
    <row r="1006" spans="2:5" x14ac:dyDescent="0.25">
      <c r="B1006" s="6" t="s">
        <v>28</v>
      </c>
      <c r="C1006">
        <v>8810</v>
      </c>
      <c r="D1006">
        <v>4670</v>
      </c>
      <c r="E1006" t="s">
        <v>1040</v>
      </c>
    </row>
    <row r="1007" spans="2:5" x14ac:dyDescent="0.25">
      <c r="B1007" s="6" t="s">
        <v>28</v>
      </c>
      <c r="C1007">
        <v>8820</v>
      </c>
      <c r="D1007">
        <v>4670</v>
      </c>
      <c r="E1007" t="s">
        <v>1041</v>
      </c>
    </row>
    <row r="1008" spans="2:5" x14ac:dyDescent="0.25">
      <c r="B1008" s="6" t="s">
        <v>28</v>
      </c>
      <c r="C1008">
        <v>8830</v>
      </c>
      <c r="D1008">
        <v>4670</v>
      </c>
      <c r="E1008" t="s">
        <v>1042</v>
      </c>
    </row>
    <row r="1009" spans="2:5" x14ac:dyDescent="0.25">
      <c r="B1009" s="6" t="s">
        <v>28</v>
      </c>
      <c r="C1009">
        <v>8840</v>
      </c>
      <c r="D1009">
        <v>4671</v>
      </c>
      <c r="E1009" t="s">
        <v>1043</v>
      </c>
    </row>
    <row r="1010" spans="2:5" x14ac:dyDescent="0.25">
      <c r="B1010" s="6" t="s">
        <v>28</v>
      </c>
      <c r="C1010">
        <v>8850</v>
      </c>
      <c r="D1010">
        <v>4671</v>
      </c>
      <c r="E1010" t="s">
        <v>1044</v>
      </c>
    </row>
    <row r="1011" spans="2:5" x14ac:dyDescent="0.25">
      <c r="B1011" s="6" t="s">
        <v>28</v>
      </c>
      <c r="C1011">
        <v>8851</v>
      </c>
      <c r="D1011">
        <v>4671</v>
      </c>
      <c r="E1011" t="s">
        <v>1045</v>
      </c>
    </row>
    <row r="1012" spans="2:5" x14ac:dyDescent="0.25">
      <c r="B1012" s="6" t="s">
        <v>28</v>
      </c>
      <c r="C1012">
        <v>8860</v>
      </c>
      <c r="D1012">
        <v>4672</v>
      </c>
      <c r="E1012" t="s">
        <v>1046</v>
      </c>
    </row>
    <row r="1013" spans="2:5" x14ac:dyDescent="0.25">
      <c r="B1013" s="6" t="s">
        <v>28</v>
      </c>
      <c r="C1013">
        <v>8870</v>
      </c>
      <c r="D1013">
        <v>4680</v>
      </c>
      <c r="E1013" t="s">
        <v>1047</v>
      </c>
    </row>
    <row r="1014" spans="2:5" x14ac:dyDescent="0.25">
      <c r="B1014" s="6" t="s">
        <v>28</v>
      </c>
      <c r="C1014">
        <v>8880</v>
      </c>
      <c r="D1014">
        <v>4680</v>
      </c>
      <c r="E1014" t="s">
        <v>1048</v>
      </c>
    </row>
    <row r="1015" spans="2:5" x14ac:dyDescent="0.25">
      <c r="B1015" s="6" t="s">
        <v>28</v>
      </c>
      <c r="C1015">
        <v>8890</v>
      </c>
      <c r="D1015">
        <v>4681</v>
      </c>
      <c r="E1015" t="s">
        <v>1049</v>
      </c>
    </row>
    <row r="1016" spans="2:5" x14ac:dyDescent="0.25">
      <c r="B1016" s="6" t="s">
        <v>28</v>
      </c>
      <c r="C1016">
        <v>8900</v>
      </c>
      <c r="D1016">
        <v>4682</v>
      </c>
      <c r="E1016" t="s">
        <v>1050</v>
      </c>
    </row>
    <row r="1017" spans="2:5" x14ac:dyDescent="0.25">
      <c r="B1017" s="6" t="s">
        <v>28</v>
      </c>
      <c r="C1017">
        <v>8902</v>
      </c>
      <c r="D1017">
        <v>4682</v>
      </c>
      <c r="E1017" t="s">
        <v>1051</v>
      </c>
    </row>
    <row r="1018" spans="2:5" x14ac:dyDescent="0.25">
      <c r="B1018" s="6" t="s">
        <v>28</v>
      </c>
      <c r="C1018">
        <v>8904</v>
      </c>
      <c r="D1018">
        <v>4683</v>
      </c>
      <c r="E1018" t="s">
        <v>1052</v>
      </c>
    </row>
    <row r="1019" spans="2:5" x14ac:dyDescent="0.25">
      <c r="B1019" s="6" t="s">
        <v>28</v>
      </c>
      <c r="C1019">
        <v>8906</v>
      </c>
      <c r="D1019">
        <v>4684</v>
      </c>
      <c r="E1019" t="s">
        <v>1053</v>
      </c>
    </row>
    <row r="1020" spans="2:5" x14ac:dyDescent="0.25">
      <c r="B1020" s="6" t="s">
        <v>28</v>
      </c>
      <c r="C1020">
        <v>8908</v>
      </c>
      <c r="D1020">
        <v>4690</v>
      </c>
      <c r="E1020" t="s">
        <v>1054</v>
      </c>
    </row>
    <row r="1021" spans="2:5" x14ac:dyDescent="0.25">
      <c r="B1021" s="6" t="s">
        <v>28</v>
      </c>
      <c r="C1021">
        <v>8920</v>
      </c>
      <c r="D1021">
        <v>4690</v>
      </c>
      <c r="E1021" t="s">
        <v>1055</v>
      </c>
    </row>
    <row r="1022" spans="2:5" x14ac:dyDescent="0.25">
      <c r="B1022" s="6" t="s">
        <v>28</v>
      </c>
      <c r="C1022">
        <v>8930</v>
      </c>
      <c r="D1022">
        <v>4690</v>
      </c>
      <c r="E1022" t="s">
        <v>1056</v>
      </c>
    </row>
    <row r="1023" spans="2:5" x14ac:dyDescent="0.25">
      <c r="B1023" s="6" t="s">
        <v>28</v>
      </c>
      <c r="C1023">
        <v>8940</v>
      </c>
      <c r="D1023">
        <v>4690</v>
      </c>
      <c r="E1023" t="s">
        <v>1057</v>
      </c>
    </row>
    <row r="1024" spans="2:5" x14ac:dyDescent="0.25">
      <c r="B1024" s="6" t="s">
        <v>28</v>
      </c>
      <c r="C1024">
        <v>8950</v>
      </c>
      <c r="D1024">
        <v>4690</v>
      </c>
      <c r="E1024" t="s">
        <v>1058</v>
      </c>
    </row>
    <row r="1025" spans="2:5" x14ac:dyDescent="0.25">
      <c r="B1025" s="6" t="s">
        <v>28</v>
      </c>
      <c r="C1025">
        <v>8951</v>
      </c>
      <c r="D1025">
        <v>4690</v>
      </c>
      <c r="E1025" t="s">
        <v>1059</v>
      </c>
    </row>
    <row r="1026" spans="2:5" x14ac:dyDescent="0.25">
      <c r="B1026" s="6" t="s">
        <v>28</v>
      </c>
      <c r="C1026">
        <v>8952</v>
      </c>
      <c r="D1026">
        <v>4700</v>
      </c>
      <c r="E1026" t="s">
        <v>1060</v>
      </c>
    </row>
    <row r="1027" spans="2:5" x14ac:dyDescent="0.25">
      <c r="B1027" s="6" t="s">
        <v>28</v>
      </c>
      <c r="C1027">
        <v>8953</v>
      </c>
      <c r="D1027">
        <v>4701</v>
      </c>
      <c r="E1027" t="s">
        <v>1061</v>
      </c>
    </row>
    <row r="1028" spans="2:5" x14ac:dyDescent="0.25">
      <c r="B1028" s="6" t="s">
        <v>28</v>
      </c>
      <c r="C1028">
        <v>8954</v>
      </c>
      <c r="D1028">
        <v>4710</v>
      </c>
      <c r="E1028" t="s">
        <v>1062</v>
      </c>
    </row>
    <row r="1029" spans="2:5" x14ac:dyDescent="0.25">
      <c r="B1029" s="6" t="s">
        <v>28</v>
      </c>
      <c r="C1029">
        <v>8956</v>
      </c>
      <c r="D1029">
        <v>4711</v>
      </c>
      <c r="E1029" t="s">
        <v>1063</v>
      </c>
    </row>
    <row r="1030" spans="2:5" x14ac:dyDescent="0.25">
      <c r="B1030" s="6" t="s">
        <v>28</v>
      </c>
      <c r="C1030">
        <v>8957</v>
      </c>
      <c r="D1030">
        <v>4720</v>
      </c>
      <c r="E1030" t="s">
        <v>1064</v>
      </c>
    </row>
    <row r="1031" spans="2:5" x14ac:dyDescent="0.25">
      <c r="B1031" s="6" t="s">
        <v>28</v>
      </c>
      <c r="C1031">
        <v>8958</v>
      </c>
      <c r="D1031">
        <v>4721</v>
      </c>
      <c r="E1031" t="s">
        <v>1065</v>
      </c>
    </row>
    <row r="1032" spans="2:5" x14ac:dyDescent="0.25">
      <c r="B1032" s="6" t="s">
        <v>28</v>
      </c>
      <c r="C1032">
        <v>8970</v>
      </c>
      <c r="D1032">
        <v>4728</v>
      </c>
      <c r="E1032" t="s">
        <v>1066</v>
      </c>
    </row>
    <row r="1033" spans="2:5" x14ac:dyDescent="0.25">
      <c r="B1033" s="6" t="s">
        <v>28</v>
      </c>
      <c r="C1033">
        <v>8972</v>
      </c>
      <c r="D1033">
        <v>4730</v>
      </c>
      <c r="E1033" t="s">
        <v>1067</v>
      </c>
    </row>
    <row r="1034" spans="2:5" x14ac:dyDescent="0.25">
      <c r="B1034" s="6" t="s">
        <v>28</v>
      </c>
      <c r="C1034">
        <v>8978</v>
      </c>
      <c r="D1034">
        <v>4730</v>
      </c>
      <c r="E1034" t="s">
        <v>1068</v>
      </c>
    </row>
    <row r="1035" spans="2:5" x14ac:dyDescent="0.25">
      <c r="B1035" s="6" t="s">
        <v>28</v>
      </c>
      <c r="C1035">
        <v>8980</v>
      </c>
      <c r="D1035">
        <v>4731</v>
      </c>
      <c r="E1035" t="s">
        <v>1069</v>
      </c>
    </row>
    <row r="1036" spans="2:5" x14ac:dyDescent="0.25">
      <c r="B1036" s="6" t="s">
        <v>28</v>
      </c>
      <c r="C1036">
        <v>9000</v>
      </c>
      <c r="D1036">
        <v>4750</v>
      </c>
      <c r="E1036" t="s">
        <v>1070</v>
      </c>
    </row>
    <row r="1037" spans="2:5" x14ac:dyDescent="0.25">
      <c r="B1037" s="6" t="s">
        <v>28</v>
      </c>
      <c r="C1037">
        <v>9030</v>
      </c>
      <c r="D1037">
        <v>4750</v>
      </c>
      <c r="E1037" t="s">
        <v>1071</v>
      </c>
    </row>
    <row r="1038" spans="2:5" x14ac:dyDescent="0.25">
      <c r="B1038" s="6" t="s">
        <v>28</v>
      </c>
      <c r="C1038">
        <v>9031</v>
      </c>
      <c r="D1038">
        <v>4760</v>
      </c>
      <c r="E1038" t="s">
        <v>1072</v>
      </c>
    </row>
    <row r="1039" spans="2:5" x14ac:dyDescent="0.25">
      <c r="B1039" s="6" t="s">
        <v>28</v>
      </c>
      <c r="C1039">
        <v>9032</v>
      </c>
      <c r="D1039">
        <v>4760</v>
      </c>
      <c r="E1039" t="s">
        <v>1073</v>
      </c>
    </row>
    <row r="1040" spans="2:5" x14ac:dyDescent="0.25">
      <c r="B1040" s="6" t="s">
        <v>28</v>
      </c>
      <c r="C1040">
        <v>9040</v>
      </c>
      <c r="D1040">
        <v>4761</v>
      </c>
      <c r="E1040" t="s">
        <v>1074</v>
      </c>
    </row>
    <row r="1041" spans="2:5" x14ac:dyDescent="0.25">
      <c r="B1041" s="6" t="s">
        <v>28</v>
      </c>
      <c r="C1041">
        <v>9041</v>
      </c>
      <c r="D1041">
        <v>4770</v>
      </c>
      <c r="E1041" t="s">
        <v>1075</v>
      </c>
    </row>
    <row r="1042" spans="2:5" x14ac:dyDescent="0.25">
      <c r="B1042" s="6" t="s">
        <v>28</v>
      </c>
      <c r="C1042">
        <v>9042</v>
      </c>
      <c r="D1042">
        <v>4770</v>
      </c>
      <c r="E1042" t="s">
        <v>1076</v>
      </c>
    </row>
    <row r="1043" spans="2:5" x14ac:dyDescent="0.25">
      <c r="B1043" s="6" t="s">
        <v>28</v>
      </c>
      <c r="C1043">
        <v>9050</v>
      </c>
      <c r="D1043">
        <v>4771</v>
      </c>
      <c r="E1043" t="s">
        <v>1077</v>
      </c>
    </row>
    <row r="1044" spans="2:5" x14ac:dyDescent="0.25">
      <c r="B1044" s="6" t="s">
        <v>28</v>
      </c>
      <c r="C1044">
        <v>9051</v>
      </c>
      <c r="D1044">
        <v>4780</v>
      </c>
      <c r="E1044" t="s">
        <v>1078</v>
      </c>
    </row>
    <row r="1045" spans="2:5" x14ac:dyDescent="0.25">
      <c r="B1045" s="6" t="s">
        <v>28</v>
      </c>
      <c r="C1045">
        <v>9052</v>
      </c>
      <c r="D1045">
        <v>4780</v>
      </c>
      <c r="E1045" t="s">
        <v>1079</v>
      </c>
    </row>
    <row r="1046" spans="2:5" x14ac:dyDescent="0.25">
      <c r="B1046" s="6" t="s">
        <v>28</v>
      </c>
      <c r="C1046">
        <v>9060</v>
      </c>
      <c r="D1046">
        <v>4782</v>
      </c>
      <c r="E1046" t="s">
        <v>1080</v>
      </c>
    </row>
    <row r="1047" spans="2:5" x14ac:dyDescent="0.25">
      <c r="B1047" s="6" t="s">
        <v>28</v>
      </c>
      <c r="C1047">
        <v>9070</v>
      </c>
      <c r="D1047">
        <v>4783</v>
      </c>
      <c r="E1047" t="s">
        <v>1081</v>
      </c>
    </row>
    <row r="1048" spans="2:5" x14ac:dyDescent="0.25">
      <c r="B1048" s="6" t="s">
        <v>28</v>
      </c>
      <c r="C1048">
        <v>9080</v>
      </c>
      <c r="D1048">
        <v>4784</v>
      </c>
      <c r="E1048" t="s">
        <v>1082</v>
      </c>
    </row>
    <row r="1049" spans="2:5" x14ac:dyDescent="0.25">
      <c r="B1049" s="6" t="s">
        <v>28</v>
      </c>
      <c r="C1049">
        <v>9090</v>
      </c>
      <c r="D1049">
        <v>4790</v>
      </c>
      <c r="E1049" t="s">
        <v>1083</v>
      </c>
    </row>
    <row r="1050" spans="2:5" x14ac:dyDescent="0.25">
      <c r="B1050" s="6" t="s">
        <v>28</v>
      </c>
      <c r="C1050">
        <v>9100</v>
      </c>
      <c r="D1050">
        <v>4791</v>
      </c>
      <c r="E1050" t="s">
        <v>1084</v>
      </c>
    </row>
    <row r="1051" spans="2:5" x14ac:dyDescent="0.25">
      <c r="B1051" s="6" t="s">
        <v>28</v>
      </c>
      <c r="C1051">
        <v>9111</v>
      </c>
      <c r="D1051">
        <v>4800</v>
      </c>
      <c r="E1051" t="s">
        <v>1085</v>
      </c>
    </row>
    <row r="1052" spans="2:5" x14ac:dyDescent="0.25">
      <c r="B1052" s="6" t="s">
        <v>28</v>
      </c>
      <c r="C1052">
        <v>9112</v>
      </c>
      <c r="D1052">
        <v>4800</v>
      </c>
      <c r="E1052" t="s">
        <v>1086</v>
      </c>
    </row>
    <row r="1053" spans="2:5" x14ac:dyDescent="0.25">
      <c r="B1053" s="6" t="s">
        <v>28</v>
      </c>
      <c r="C1053">
        <v>9120</v>
      </c>
      <c r="D1053">
        <v>4800</v>
      </c>
      <c r="E1053" t="s">
        <v>1087</v>
      </c>
    </row>
    <row r="1054" spans="2:5" x14ac:dyDescent="0.25">
      <c r="B1054" s="6" t="s">
        <v>28</v>
      </c>
      <c r="C1054">
        <v>9130</v>
      </c>
      <c r="D1054">
        <v>4800</v>
      </c>
      <c r="E1054" t="s">
        <v>1088</v>
      </c>
    </row>
    <row r="1055" spans="2:5" x14ac:dyDescent="0.25">
      <c r="B1055" s="6" t="s">
        <v>28</v>
      </c>
      <c r="C1055">
        <v>9140</v>
      </c>
      <c r="D1055">
        <v>4800</v>
      </c>
      <c r="E1055" t="s">
        <v>1089</v>
      </c>
    </row>
    <row r="1056" spans="2:5" x14ac:dyDescent="0.25">
      <c r="B1056" s="6" t="s">
        <v>28</v>
      </c>
      <c r="C1056">
        <v>9150</v>
      </c>
      <c r="D1056">
        <v>4801</v>
      </c>
      <c r="E1056" t="s">
        <v>1090</v>
      </c>
    </row>
    <row r="1057" spans="2:5" x14ac:dyDescent="0.25">
      <c r="B1057" s="6" t="s">
        <v>28</v>
      </c>
      <c r="C1057">
        <v>9160</v>
      </c>
      <c r="D1057">
        <v>4802</v>
      </c>
      <c r="E1057" t="s">
        <v>1091</v>
      </c>
    </row>
    <row r="1058" spans="2:5" x14ac:dyDescent="0.25">
      <c r="B1058" s="6" t="s">
        <v>28</v>
      </c>
      <c r="C1058">
        <v>9170</v>
      </c>
      <c r="D1058">
        <v>4820</v>
      </c>
      <c r="E1058" t="s">
        <v>1092</v>
      </c>
    </row>
    <row r="1059" spans="2:5" x14ac:dyDescent="0.25">
      <c r="B1059" s="6" t="s">
        <v>28</v>
      </c>
      <c r="C1059">
        <v>9180</v>
      </c>
      <c r="D1059">
        <v>4821</v>
      </c>
      <c r="E1059" t="s">
        <v>1093</v>
      </c>
    </row>
    <row r="1060" spans="2:5" x14ac:dyDescent="0.25">
      <c r="B1060" s="6" t="s">
        <v>28</v>
      </c>
      <c r="C1060">
        <v>9185</v>
      </c>
      <c r="D1060">
        <v>4830</v>
      </c>
      <c r="E1060" t="s">
        <v>1094</v>
      </c>
    </row>
    <row r="1061" spans="2:5" x14ac:dyDescent="0.25">
      <c r="B1061" s="6" t="s">
        <v>28</v>
      </c>
      <c r="C1061">
        <v>9190</v>
      </c>
      <c r="D1061">
        <v>4831</v>
      </c>
      <c r="E1061" t="s">
        <v>1095</v>
      </c>
    </row>
    <row r="1062" spans="2:5" x14ac:dyDescent="0.25">
      <c r="B1062" s="6" t="s">
        <v>28</v>
      </c>
      <c r="C1062">
        <v>9200</v>
      </c>
      <c r="D1062">
        <v>4834</v>
      </c>
      <c r="E1062" t="s">
        <v>1096</v>
      </c>
    </row>
    <row r="1063" spans="2:5" x14ac:dyDescent="0.25">
      <c r="B1063" s="6" t="s">
        <v>28</v>
      </c>
      <c r="C1063">
        <v>9220</v>
      </c>
      <c r="D1063">
        <v>4837</v>
      </c>
      <c r="E1063" t="s">
        <v>1097</v>
      </c>
    </row>
    <row r="1064" spans="2:5" x14ac:dyDescent="0.25">
      <c r="B1064" s="6" t="s">
        <v>28</v>
      </c>
      <c r="C1064">
        <v>9230</v>
      </c>
      <c r="D1064">
        <v>4837</v>
      </c>
      <c r="E1064" t="s">
        <v>1098</v>
      </c>
    </row>
    <row r="1065" spans="2:5" x14ac:dyDescent="0.25">
      <c r="B1065" s="6" t="s">
        <v>28</v>
      </c>
      <c r="C1065">
        <v>9240</v>
      </c>
      <c r="D1065">
        <v>4840</v>
      </c>
      <c r="E1065" t="s">
        <v>1099</v>
      </c>
    </row>
    <row r="1066" spans="2:5" x14ac:dyDescent="0.25">
      <c r="B1066" s="6" t="s">
        <v>28</v>
      </c>
      <c r="C1066">
        <v>9250</v>
      </c>
      <c r="D1066">
        <v>4841</v>
      </c>
      <c r="E1066" t="s">
        <v>1100</v>
      </c>
    </row>
    <row r="1067" spans="2:5" x14ac:dyDescent="0.25">
      <c r="B1067" s="6" t="s">
        <v>28</v>
      </c>
      <c r="C1067">
        <v>9255</v>
      </c>
      <c r="D1067">
        <v>4845</v>
      </c>
      <c r="E1067" t="s">
        <v>1101</v>
      </c>
    </row>
    <row r="1068" spans="2:5" x14ac:dyDescent="0.25">
      <c r="B1068" s="6" t="s">
        <v>28</v>
      </c>
      <c r="C1068">
        <v>9260</v>
      </c>
      <c r="D1068">
        <v>4845</v>
      </c>
      <c r="E1068" t="s">
        <v>1102</v>
      </c>
    </row>
    <row r="1069" spans="2:5" x14ac:dyDescent="0.25">
      <c r="B1069" s="6" t="s">
        <v>28</v>
      </c>
      <c r="C1069">
        <v>9270</v>
      </c>
      <c r="D1069">
        <v>4850</v>
      </c>
      <c r="E1069" t="s">
        <v>1103</v>
      </c>
    </row>
    <row r="1070" spans="2:5" x14ac:dyDescent="0.25">
      <c r="B1070" s="6" t="s">
        <v>28</v>
      </c>
      <c r="C1070">
        <v>9280</v>
      </c>
      <c r="D1070">
        <v>4850</v>
      </c>
      <c r="E1070" t="s">
        <v>1104</v>
      </c>
    </row>
    <row r="1071" spans="2:5" x14ac:dyDescent="0.25">
      <c r="B1071" s="6" t="s">
        <v>28</v>
      </c>
      <c r="C1071">
        <v>9290</v>
      </c>
      <c r="D1071">
        <v>4851</v>
      </c>
      <c r="E1071" t="s">
        <v>1105</v>
      </c>
    </row>
    <row r="1072" spans="2:5" x14ac:dyDescent="0.25">
      <c r="B1072" s="6" t="s">
        <v>28</v>
      </c>
      <c r="C1072">
        <v>9300</v>
      </c>
      <c r="D1072">
        <v>4851</v>
      </c>
      <c r="E1072" t="s">
        <v>1106</v>
      </c>
    </row>
    <row r="1073" spans="2:5" x14ac:dyDescent="0.25">
      <c r="B1073" s="6" t="s">
        <v>28</v>
      </c>
      <c r="C1073">
        <v>9308</v>
      </c>
      <c r="D1073">
        <v>4852</v>
      </c>
      <c r="E1073" t="s">
        <v>1107</v>
      </c>
    </row>
    <row r="1074" spans="2:5" x14ac:dyDescent="0.25">
      <c r="B1074" s="6" t="s">
        <v>28</v>
      </c>
      <c r="C1074">
        <v>9310</v>
      </c>
      <c r="D1074">
        <v>4860</v>
      </c>
      <c r="E1074" t="s">
        <v>1108</v>
      </c>
    </row>
    <row r="1075" spans="2:5" x14ac:dyDescent="0.25">
      <c r="B1075" s="6" t="s">
        <v>28</v>
      </c>
      <c r="C1075">
        <v>9320</v>
      </c>
      <c r="D1075">
        <v>4860</v>
      </c>
      <c r="E1075" t="s">
        <v>1109</v>
      </c>
    </row>
    <row r="1076" spans="2:5" x14ac:dyDescent="0.25">
      <c r="B1076" s="6" t="s">
        <v>28</v>
      </c>
      <c r="C1076">
        <v>9340</v>
      </c>
      <c r="D1076">
        <v>4860</v>
      </c>
      <c r="E1076" t="s">
        <v>1110</v>
      </c>
    </row>
    <row r="1077" spans="2:5" x14ac:dyDescent="0.25">
      <c r="B1077" s="6" t="s">
        <v>28</v>
      </c>
      <c r="C1077">
        <v>9400</v>
      </c>
      <c r="D1077">
        <v>4861</v>
      </c>
      <c r="E1077" t="s">
        <v>1111</v>
      </c>
    </row>
    <row r="1078" spans="2:5" x14ac:dyDescent="0.25">
      <c r="B1078" s="6" t="s">
        <v>28</v>
      </c>
      <c r="C1078">
        <v>9401</v>
      </c>
      <c r="D1078">
        <v>4870</v>
      </c>
      <c r="E1078" t="s">
        <v>1112</v>
      </c>
    </row>
    <row r="1079" spans="2:5" x14ac:dyDescent="0.25">
      <c r="B1079" s="6" t="s">
        <v>28</v>
      </c>
      <c r="C1079">
        <v>9402</v>
      </c>
      <c r="D1079">
        <v>4870</v>
      </c>
      <c r="E1079" t="s">
        <v>1113</v>
      </c>
    </row>
    <row r="1080" spans="2:5" x14ac:dyDescent="0.25">
      <c r="B1080" s="6" t="s">
        <v>28</v>
      </c>
      <c r="C1080">
        <v>9403</v>
      </c>
      <c r="D1080">
        <v>4870</v>
      </c>
      <c r="E1080" t="s">
        <v>1114</v>
      </c>
    </row>
    <row r="1081" spans="2:5" x14ac:dyDescent="0.25">
      <c r="B1081" s="6" t="s">
        <v>28</v>
      </c>
      <c r="C1081">
        <v>9404</v>
      </c>
      <c r="D1081">
        <v>4877</v>
      </c>
      <c r="E1081" t="s">
        <v>1115</v>
      </c>
    </row>
    <row r="1082" spans="2:5" x14ac:dyDescent="0.25">
      <c r="B1082" s="6" t="s">
        <v>28</v>
      </c>
      <c r="C1082">
        <v>9406</v>
      </c>
      <c r="D1082">
        <v>4880</v>
      </c>
      <c r="E1082" t="s">
        <v>1116</v>
      </c>
    </row>
    <row r="1083" spans="2:5" x14ac:dyDescent="0.25">
      <c r="B1083" s="6" t="s">
        <v>28</v>
      </c>
      <c r="C1083">
        <v>9420</v>
      </c>
      <c r="D1083">
        <v>4890</v>
      </c>
      <c r="E1083" t="s">
        <v>1117</v>
      </c>
    </row>
    <row r="1084" spans="2:5" x14ac:dyDescent="0.25">
      <c r="B1084" s="6" t="s">
        <v>28</v>
      </c>
      <c r="C1084">
        <v>9450</v>
      </c>
      <c r="D1084">
        <v>4890</v>
      </c>
      <c r="E1084" t="s">
        <v>1118</v>
      </c>
    </row>
    <row r="1085" spans="2:5" x14ac:dyDescent="0.25">
      <c r="B1085" s="6" t="s">
        <v>28</v>
      </c>
      <c r="C1085">
        <v>9451</v>
      </c>
      <c r="D1085">
        <v>4900</v>
      </c>
      <c r="E1085" t="s">
        <v>1119</v>
      </c>
    </row>
    <row r="1086" spans="2:5" x14ac:dyDescent="0.25">
      <c r="B1086" s="6" t="s">
        <v>28</v>
      </c>
      <c r="C1086">
        <v>9470</v>
      </c>
      <c r="D1086">
        <v>4910</v>
      </c>
      <c r="E1086" t="s">
        <v>1120</v>
      </c>
    </row>
    <row r="1087" spans="2:5" x14ac:dyDescent="0.25">
      <c r="B1087" s="6" t="s">
        <v>28</v>
      </c>
      <c r="C1087">
        <v>9472</v>
      </c>
      <c r="D1087">
        <v>4910</v>
      </c>
      <c r="E1087" t="s">
        <v>1088</v>
      </c>
    </row>
    <row r="1088" spans="2:5" x14ac:dyDescent="0.25">
      <c r="B1088" s="6" t="s">
        <v>28</v>
      </c>
      <c r="C1088">
        <v>9473</v>
      </c>
      <c r="D1088">
        <v>4910</v>
      </c>
      <c r="E1088" t="s">
        <v>1121</v>
      </c>
    </row>
    <row r="1089" spans="2:5" x14ac:dyDescent="0.25">
      <c r="B1089" s="6" t="s">
        <v>28</v>
      </c>
      <c r="C1089">
        <v>9500</v>
      </c>
      <c r="D1089">
        <v>4920</v>
      </c>
      <c r="E1089" t="s">
        <v>1122</v>
      </c>
    </row>
    <row r="1090" spans="2:5" x14ac:dyDescent="0.25">
      <c r="B1090" s="6" t="s">
        <v>28</v>
      </c>
      <c r="C1090">
        <v>9506</v>
      </c>
      <c r="D1090">
        <v>4920</v>
      </c>
      <c r="E1090" t="s">
        <v>1123</v>
      </c>
    </row>
    <row r="1091" spans="2:5" x14ac:dyDescent="0.25">
      <c r="B1091" s="6" t="s">
        <v>28</v>
      </c>
      <c r="C1091">
        <v>9520</v>
      </c>
      <c r="D1091">
        <v>4920</v>
      </c>
      <c r="E1091" t="s">
        <v>1124</v>
      </c>
    </row>
    <row r="1092" spans="2:5" x14ac:dyDescent="0.25">
      <c r="B1092" s="6" t="s">
        <v>28</v>
      </c>
      <c r="C1092">
        <v>9521</v>
      </c>
      <c r="D1092">
        <v>4920</v>
      </c>
      <c r="E1092" t="s">
        <v>814</v>
      </c>
    </row>
    <row r="1093" spans="2:5" x14ac:dyDescent="0.25">
      <c r="B1093" s="6" t="s">
        <v>28</v>
      </c>
      <c r="C1093">
        <v>9550</v>
      </c>
      <c r="D1093">
        <v>4920</v>
      </c>
      <c r="E1093" t="s">
        <v>1125</v>
      </c>
    </row>
    <row r="1094" spans="2:5" x14ac:dyDescent="0.25">
      <c r="B1094" s="6" t="s">
        <v>28</v>
      </c>
      <c r="C1094">
        <v>9551</v>
      </c>
      <c r="D1094">
        <v>4950</v>
      </c>
      <c r="E1094" t="s">
        <v>1126</v>
      </c>
    </row>
    <row r="1095" spans="2:5" x14ac:dyDescent="0.25">
      <c r="B1095" s="6" t="s">
        <v>28</v>
      </c>
      <c r="C1095">
        <v>9552</v>
      </c>
      <c r="D1095">
        <v>4950</v>
      </c>
      <c r="E1095" t="s">
        <v>1127</v>
      </c>
    </row>
    <row r="1096" spans="2:5" x14ac:dyDescent="0.25">
      <c r="B1096" s="6" t="s">
        <v>28</v>
      </c>
      <c r="C1096">
        <v>9570</v>
      </c>
      <c r="D1096">
        <v>4950</v>
      </c>
      <c r="E1096" t="s">
        <v>1128</v>
      </c>
    </row>
    <row r="1097" spans="2:5" x14ac:dyDescent="0.25">
      <c r="B1097" s="6" t="s">
        <v>28</v>
      </c>
      <c r="C1097">
        <v>9571</v>
      </c>
      <c r="D1097">
        <v>4950</v>
      </c>
      <c r="E1097" t="s">
        <v>1129</v>
      </c>
    </row>
    <row r="1098" spans="2:5" x14ac:dyDescent="0.25">
      <c r="B1098" s="6" t="s">
        <v>28</v>
      </c>
      <c r="C1098">
        <v>9572</v>
      </c>
      <c r="D1098">
        <v>4960</v>
      </c>
      <c r="E1098" t="s">
        <v>1130</v>
      </c>
    </row>
    <row r="1099" spans="2:5" x14ac:dyDescent="0.25">
      <c r="B1099" s="6" t="s">
        <v>28</v>
      </c>
      <c r="C1099">
        <v>9600</v>
      </c>
      <c r="D1099">
        <v>4960</v>
      </c>
      <c r="E1099" t="s">
        <v>1131</v>
      </c>
    </row>
    <row r="1100" spans="2:5" x14ac:dyDescent="0.25">
      <c r="B1100" s="6" t="s">
        <v>28</v>
      </c>
      <c r="C1100">
        <v>9620</v>
      </c>
      <c r="D1100">
        <v>4960</v>
      </c>
      <c r="E1100" t="s">
        <v>1132</v>
      </c>
    </row>
    <row r="1101" spans="2:5" x14ac:dyDescent="0.25">
      <c r="B1101" s="6" t="s">
        <v>28</v>
      </c>
      <c r="C1101">
        <v>9630</v>
      </c>
      <c r="D1101">
        <v>4970</v>
      </c>
      <c r="E1101" t="s">
        <v>1133</v>
      </c>
    </row>
    <row r="1102" spans="2:5" x14ac:dyDescent="0.25">
      <c r="B1102" s="6" t="s">
        <v>28</v>
      </c>
      <c r="C1102">
        <v>9636</v>
      </c>
      <c r="D1102">
        <v>4970</v>
      </c>
      <c r="E1102" t="s">
        <v>1134</v>
      </c>
    </row>
    <row r="1103" spans="2:5" x14ac:dyDescent="0.25">
      <c r="B1103" s="6" t="s">
        <v>28</v>
      </c>
      <c r="C1103">
        <v>9660</v>
      </c>
      <c r="D1103">
        <v>4980</v>
      </c>
      <c r="E1103" t="s">
        <v>1135</v>
      </c>
    </row>
    <row r="1104" spans="2:5" x14ac:dyDescent="0.25">
      <c r="B1104" s="6" t="s">
        <v>28</v>
      </c>
      <c r="C1104">
        <v>9661</v>
      </c>
      <c r="D1104">
        <v>4980</v>
      </c>
      <c r="E1104" t="s">
        <v>1136</v>
      </c>
    </row>
    <row r="1105" spans="2:5" x14ac:dyDescent="0.25">
      <c r="B1105" s="6" t="s">
        <v>28</v>
      </c>
      <c r="C1105">
        <v>9667</v>
      </c>
      <c r="D1105">
        <v>4980</v>
      </c>
      <c r="E1105" t="s">
        <v>1137</v>
      </c>
    </row>
    <row r="1106" spans="2:5" x14ac:dyDescent="0.25">
      <c r="B1106" s="6" t="s">
        <v>28</v>
      </c>
      <c r="C1106">
        <v>9680</v>
      </c>
      <c r="D1106">
        <v>4983</v>
      </c>
      <c r="E1106" t="s">
        <v>1138</v>
      </c>
    </row>
    <row r="1107" spans="2:5" x14ac:dyDescent="0.25">
      <c r="B1107" s="6" t="s">
        <v>28</v>
      </c>
      <c r="C1107">
        <v>9681</v>
      </c>
      <c r="D1107">
        <v>4987</v>
      </c>
      <c r="E1107" t="s">
        <v>1139</v>
      </c>
    </row>
    <row r="1108" spans="2:5" x14ac:dyDescent="0.25">
      <c r="B1108" s="6" t="s">
        <v>28</v>
      </c>
      <c r="C1108">
        <v>9688</v>
      </c>
      <c r="D1108">
        <v>4987</v>
      </c>
      <c r="E1108" t="s">
        <v>1140</v>
      </c>
    </row>
    <row r="1109" spans="2:5" x14ac:dyDescent="0.25">
      <c r="B1109" s="6" t="s">
        <v>28</v>
      </c>
      <c r="C1109">
        <v>9690</v>
      </c>
      <c r="D1109">
        <v>4987</v>
      </c>
      <c r="E1109" t="s">
        <v>1141</v>
      </c>
    </row>
    <row r="1110" spans="2:5" x14ac:dyDescent="0.25">
      <c r="B1110" s="6" t="s">
        <v>28</v>
      </c>
      <c r="C1110">
        <v>9700</v>
      </c>
      <c r="D1110">
        <v>4987</v>
      </c>
      <c r="E1110" t="s">
        <v>1142</v>
      </c>
    </row>
    <row r="1111" spans="2:5" x14ac:dyDescent="0.25">
      <c r="B1111" s="6" t="s">
        <v>28</v>
      </c>
      <c r="C1111">
        <v>9750</v>
      </c>
      <c r="D1111">
        <v>4987</v>
      </c>
      <c r="E1111" t="s">
        <v>1143</v>
      </c>
    </row>
    <row r="1112" spans="2:5" x14ac:dyDescent="0.25">
      <c r="B1112" s="6" t="s">
        <v>28</v>
      </c>
      <c r="C1112">
        <v>9770</v>
      </c>
      <c r="D1112">
        <v>4990</v>
      </c>
      <c r="E1112" t="s">
        <v>1144</v>
      </c>
    </row>
    <row r="1113" spans="2:5" x14ac:dyDescent="0.25">
      <c r="B1113" s="6" t="s">
        <v>28</v>
      </c>
      <c r="C1113">
        <v>9771</v>
      </c>
      <c r="D1113">
        <v>4990</v>
      </c>
      <c r="E1113" t="s">
        <v>1145</v>
      </c>
    </row>
    <row r="1114" spans="2:5" x14ac:dyDescent="0.25">
      <c r="B1114" s="6" t="s">
        <v>28</v>
      </c>
      <c r="C1114">
        <v>9772</v>
      </c>
      <c r="D1114">
        <v>4990</v>
      </c>
      <c r="E1114" t="s">
        <v>1146</v>
      </c>
    </row>
    <row r="1115" spans="2:5" x14ac:dyDescent="0.25">
      <c r="B1115" s="6" t="s">
        <v>28</v>
      </c>
      <c r="C1115">
        <v>9790</v>
      </c>
      <c r="D1115">
        <v>5000</v>
      </c>
      <c r="E1115" t="s">
        <v>1147</v>
      </c>
    </row>
    <row r="1116" spans="2:5" x14ac:dyDescent="0.25">
      <c r="B1116" s="6" t="s">
        <v>28</v>
      </c>
      <c r="C1116">
        <v>9800</v>
      </c>
      <c r="D1116">
        <v>5000</v>
      </c>
      <c r="E1116" t="s">
        <v>1148</v>
      </c>
    </row>
    <row r="1117" spans="2:5" x14ac:dyDescent="0.25">
      <c r="B1117" s="6" t="s">
        <v>28</v>
      </c>
      <c r="C1117">
        <v>9810</v>
      </c>
      <c r="D1117">
        <v>5001</v>
      </c>
      <c r="E1117" t="s">
        <v>1149</v>
      </c>
    </row>
    <row r="1118" spans="2:5" x14ac:dyDescent="0.25">
      <c r="B1118" s="6" t="s">
        <v>28</v>
      </c>
      <c r="C1118">
        <v>9820</v>
      </c>
      <c r="D1118">
        <v>5002</v>
      </c>
      <c r="E1118" t="s">
        <v>1150</v>
      </c>
    </row>
    <row r="1119" spans="2:5" x14ac:dyDescent="0.25">
      <c r="B1119" s="6" t="s">
        <v>28</v>
      </c>
      <c r="C1119">
        <v>9830</v>
      </c>
      <c r="D1119">
        <v>5003</v>
      </c>
      <c r="E1119" t="s">
        <v>1151</v>
      </c>
    </row>
    <row r="1120" spans="2:5" x14ac:dyDescent="0.25">
      <c r="B1120" s="6" t="s">
        <v>28</v>
      </c>
      <c r="C1120">
        <v>9831</v>
      </c>
      <c r="D1120">
        <v>5004</v>
      </c>
      <c r="E1120" t="s">
        <v>1152</v>
      </c>
    </row>
    <row r="1121" spans="2:5" x14ac:dyDescent="0.25">
      <c r="B1121" s="6" t="s">
        <v>28</v>
      </c>
      <c r="C1121">
        <v>9840</v>
      </c>
      <c r="D1121">
        <v>5020</v>
      </c>
      <c r="E1121" t="s">
        <v>1153</v>
      </c>
    </row>
    <row r="1122" spans="2:5" x14ac:dyDescent="0.25">
      <c r="B1122" s="6" t="s">
        <v>28</v>
      </c>
      <c r="C1122">
        <v>9850</v>
      </c>
      <c r="D1122">
        <v>5020</v>
      </c>
      <c r="E1122" t="s">
        <v>1154</v>
      </c>
    </row>
    <row r="1123" spans="2:5" x14ac:dyDescent="0.25">
      <c r="B1123" s="6" t="s">
        <v>28</v>
      </c>
      <c r="C1123">
        <v>9860</v>
      </c>
      <c r="D1123">
        <v>5020</v>
      </c>
      <c r="E1123" t="s">
        <v>1155</v>
      </c>
    </row>
    <row r="1124" spans="2:5" x14ac:dyDescent="0.25">
      <c r="B1124" s="6" t="s">
        <v>28</v>
      </c>
      <c r="C1124">
        <v>9870</v>
      </c>
      <c r="D1124">
        <v>5020</v>
      </c>
      <c r="E1124" t="s">
        <v>1156</v>
      </c>
    </row>
    <row r="1125" spans="2:5" x14ac:dyDescent="0.25">
      <c r="B1125" s="6" t="s">
        <v>28</v>
      </c>
      <c r="C1125">
        <v>9880</v>
      </c>
      <c r="D1125">
        <v>5020</v>
      </c>
      <c r="E1125" t="s">
        <v>1157</v>
      </c>
    </row>
    <row r="1126" spans="2:5" x14ac:dyDescent="0.25">
      <c r="B1126" s="6" t="s">
        <v>28</v>
      </c>
      <c r="C1126">
        <v>9881</v>
      </c>
      <c r="D1126">
        <v>5020</v>
      </c>
      <c r="E1126" t="s">
        <v>1158</v>
      </c>
    </row>
    <row r="1127" spans="2:5" x14ac:dyDescent="0.25">
      <c r="B1127" s="6" t="s">
        <v>28</v>
      </c>
      <c r="C1127">
        <v>9890</v>
      </c>
      <c r="D1127">
        <v>5020</v>
      </c>
      <c r="E1127" t="s">
        <v>1159</v>
      </c>
    </row>
    <row r="1128" spans="2:5" x14ac:dyDescent="0.25">
      <c r="B1128" s="6" t="s">
        <v>28</v>
      </c>
      <c r="C1128">
        <v>9900</v>
      </c>
      <c r="D1128">
        <v>5021</v>
      </c>
      <c r="E1128" t="s">
        <v>1160</v>
      </c>
    </row>
    <row r="1129" spans="2:5" x14ac:dyDescent="0.25">
      <c r="B1129" s="6" t="s">
        <v>28</v>
      </c>
      <c r="C1129">
        <v>9910</v>
      </c>
      <c r="D1129">
        <v>5022</v>
      </c>
      <c r="E1129" t="s">
        <v>1161</v>
      </c>
    </row>
    <row r="1130" spans="2:5" x14ac:dyDescent="0.25">
      <c r="B1130" s="6" t="s">
        <v>28</v>
      </c>
      <c r="C1130">
        <v>9920</v>
      </c>
      <c r="D1130">
        <v>5024</v>
      </c>
      <c r="E1130" t="s">
        <v>1162</v>
      </c>
    </row>
    <row r="1131" spans="2:5" x14ac:dyDescent="0.25">
      <c r="B1131" s="6" t="s">
        <v>28</v>
      </c>
      <c r="C1131">
        <v>9921</v>
      </c>
      <c r="D1131">
        <v>5024</v>
      </c>
      <c r="E1131" t="s">
        <v>1163</v>
      </c>
    </row>
    <row r="1132" spans="2:5" x14ac:dyDescent="0.25">
      <c r="B1132" s="6" t="s">
        <v>28</v>
      </c>
      <c r="C1132">
        <v>9930</v>
      </c>
      <c r="D1132">
        <v>5030</v>
      </c>
      <c r="E1132" t="s">
        <v>1164</v>
      </c>
    </row>
    <row r="1133" spans="2:5" x14ac:dyDescent="0.25">
      <c r="B1133" s="6" t="s">
        <v>28</v>
      </c>
      <c r="C1133">
        <v>9931</v>
      </c>
      <c r="D1133">
        <v>5030</v>
      </c>
      <c r="E1133" t="s">
        <v>1165</v>
      </c>
    </row>
    <row r="1134" spans="2:5" x14ac:dyDescent="0.25">
      <c r="B1134" s="6" t="s">
        <v>28</v>
      </c>
      <c r="C1134">
        <v>9932</v>
      </c>
      <c r="D1134">
        <v>5030</v>
      </c>
      <c r="E1134" t="s">
        <v>1166</v>
      </c>
    </row>
    <row r="1135" spans="2:5" x14ac:dyDescent="0.25">
      <c r="B1135" s="6" t="s">
        <v>28</v>
      </c>
      <c r="C1135">
        <v>9940</v>
      </c>
      <c r="D1135">
        <v>5030</v>
      </c>
      <c r="E1135" t="s">
        <v>1167</v>
      </c>
    </row>
    <row r="1136" spans="2:5" x14ac:dyDescent="0.25">
      <c r="B1136" s="6" t="s">
        <v>28</v>
      </c>
      <c r="C1136">
        <v>9950</v>
      </c>
      <c r="D1136">
        <v>5030</v>
      </c>
      <c r="E1136" t="s">
        <v>1168</v>
      </c>
    </row>
    <row r="1137" spans="2:5" x14ac:dyDescent="0.25">
      <c r="B1137" s="6" t="s">
        <v>28</v>
      </c>
      <c r="C1137">
        <v>9960</v>
      </c>
      <c r="D1137">
        <v>5030</v>
      </c>
      <c r="E1137" t="s">
        <v>1169</v>
      </c>
    </row>
    <row r="1138" spans="2:5" x14ac:dyDescent="0.25">
      <c r="B1138" s="6" t="s">
        <v>28</v>
      </c>
      <c r="C1138">
        <v>9961</v>
      </c>
      <c r="D1138">
        <v>5031</v>
      </c>
      <c r="E1138" t="s">
        <v>1170</v>
      </c>
    </row>
    <row r="1139" spans="2:5" x14ac:dyDescent="0.25">
      <c r="B1139" s="6" t="s">
        <v>28</v>
      </c>
      <c r="C1139">
        <v>9968</v>
      </c>
      <c r="D1139">
        <v>5032</v>
      </c>
      <c r="E1139" t="s">
        <v>1171</v>
      </c>
    </row>
    <row r="1140" spans="2:5" x14ac:dyDescent="0.25">
      <c r="B1140" s="6" t="s">
        <v>28</v>
      </c>
      <c r="C1140">
        <v>9970</v>
      </c>
      <c r="D1140">
        <v>5032</v>
      </c>
      <c r="E1140" t="s">
        <v>1172</v>
      </c>
    </row>
    <row r="1141" spans="2:5" x14ac:dyDescent="0.25">
      <c r="B1141" s="6" t="s">
        <v>28</v>
      </c>
      <c r="C1141">
        <v>9971</v>
      </c>
      <c r="D1141">
        <v>5032</v>
      </c>
      <c r="E1141" t="s">
        <v>1173</v>
      </c>
    </row>
    <row r="1142" spans="2:5" x14ac:dyDescent="0.25">
      <c r="B1142" s="6" t="s">
        <v>28</v>
      </c>
      <c r="C1142">
        <v>9980</v>
      </c>
      <c r="D1142">
        <v>5032</v>
      </c>
      <c r="E1142" t="s">
        <v>1174</v>
      </c>
    </row>
    <row r="1143" spans="2:5" x14ac:dyDescent="0.25">
      <c r="B1143" s="6" t="s">
        <v>28</v>
      </c>
      <c r="C1143">
        <v>9981</v>
      </c>
      <c r="D1143">
        <v>5032</v>
      </c>
      <c r="E1143" t="s">
        <v>1175</v>
      </c>
    </row>
    <row r="1144" spans="2:5" x14ac:dyDescent="0.25">
      <c r="B1144" s="6" t="s">
        <v>28</v>
      </c>
      <c r="C1144">
        <v>9982</v>
      </c>
      <c r="D1144">
        <v>5060</v>
      </c>
      <c r="E1144" t="s">
        <v>1176</v>
      </c>
    </row>
    <row r="1145" spans="2:5" x14ac:dyDescent="0.25">
      <c r="B1145" s="6" t="s">
        <v>28</v>
      </c>
      <c r="C1145">
        <v>9988</v>
      </c>
      <c r="D1145">
        <v>5060</v>
      </c>
      <c r="E1145" t="s">
        <v>1177</v>
      </c>
    </row>
    <row r="1146" spans="2:5" x14ac:dyDescent="0.25">
      <c r="B1146" s="6" t="s">
        <v>28</v>
      </c>
      <c r="C1146">
        <v>9990</v>
      </c>
      <c r="D1146">
        <v>5060</v>
      </c>
      <c r="E1146" t="s">
        <v>1178</v>
      </c>
    </row>
    <row r="1147" spans="2:5" x14ac:dyDescent="0.25">
      <c r="B1147" s="6" t="s">
        <v>28</v>
      </c>
      <c r="C1147">
        <v>9991</v>
      </c>
      <c r="D1147">
        <v>5060</v>
      </c>
      <c r="E1147" t="s">
        <v>1179</v>
      </c>
    </row>
    <row r="1148" spans="2:5" x14ac:dyDescent="0.25">
      <c r="B1148" s="6" t="s">
        <v>28</v>
      </c>
      <c r="C1148">
        <v>9992</v>
      </c>
      <c r="D1148">
        <v>5060</v>
      </c>
      <c r="E1148" t="s">
        <v>1180</v>
      </c>
    </row>
    <row r="1149" spans="2:5" x14ac:dyDescent="0.25">
      <c r="D1149">
        <v>5060</v>
      </c>
      <c r="E1149" t="s">
        <v>1181</v>
      </c>
    </row>
    <row r="1150" spans="2:5" x14ac:dyDescent="0.25">
      <c r="D1150">
        <v>5060</v>
      </c>
      <c r="E1150" t="s">
        <v>1182</v>
      </c>
    </row>
    <row r="1151" spans="2:5" x14ac:dyDescent="0.25">
      <c r="D1151">
        <v>5070</v>
      </c>
      <c r="E1151" t="s">
        <v>1183</v>
      </c>
    </row>
    <row r="1152" spans="2:5" x14ac:dyDescent="0.25">
      <c r="D1152">
        <v>5070</v>
      </c>
      <c r="E1152" t="s">
        <v>1184</v>
      </c>
    </row>
    <row r="1153" spans="4:5" x14ac:dyDescent="0.25">
      <c r="D1153">
        <v>5070</v>
      </c>
      <c r="E1153" t="s">
        <v>1185</v>
      </c>
    </row>
    <row r="1154" spans="4:5" x14ac:dyDescent="0.25">
      <c r="D1154">
        <v>5070</v>
      </c>
      <c r="E1154" t="s">
        <v>1186</v>
      </c>
    </row>
    <row r="1155" spans="4:5" x14ac:dyDescent="0.25">
      <c r="D1155">
        <v>5070</v>
      </c>
      <c r="E1155" t="s">
        <v>1187</v>
      </c>
    </row>
    <row r="1156" spans="4:5" x14ac:dyDescent="0.25">
      <c r="D1156">
        <v>5070</v>
      </c>
      <c r="E1156" t="s">
        <v>1188</v>
      </c>
    </row>
    <row r="1157" spans="4:5" x14ac:dyDescent="0.25">
      <c r="D1157">
        <v>5080</v>
      </c>
      <c r="E1157" t="s">
        <v>1189</v>
      </c>
    </row>
    <row r="1158" spans="4:5" x14ac:dyDescent="0.25">
      <c r="D1158">
        <v>5080</v>
      </c>
      <c r="E1158" t="s">
        <v>1190</v>
      </c>
    </row>
    <row r="1159" spans="4:5" x14ac:dyDescent="0.25">
      <c r="D1159">
        <v>5080</v>
      </c>
      <c r="E1159" t="s">
        <v>1191</v>
      </c>
    </row>
    <row r="1160" spans="4:5" x14ac:dyDescent="0.25">
      <c r="D1160">
        <v>5080</v>
      </c>
      <c r="E1160" t="s">
        <v>1192</v>
      </c>
    </row>
    <row r="1161" spans="4:5" x14ac:dyDescent="0.25">
      <c r="D1161">
        <v>5081</v>
      </c>
      <c r="E1161" t="s">
        <v>1193</v>
      </c>
    </row>
    <row r="1162" spans="4:5" x14ac:dyDescent="0.25">
      <c r="D1162">
        <v>5081</v>
      </c>
      <c r="E1162" t="s">
        <v>1194</v>
      </c>
    </row>
    <row r="1163" spans="4:5" x14ac:dyDescent="0.25">
      <c r="D1163">
        <v>5081</v>
      </c>
      <c r="E1163" t="s">
        <v>1195</v>
      </c>
    </row>
    <row r="1164" spans="4:5" x14ac:dyDescent="0.25">
      <c r="D1164">
        <v>5100</v>
      </c>
      <c r="E1164" t="s">
        <v>1196</v>
      </c>
    </row>
    <row r="1165" spans="4:5" x14ac:dyDescent="0.25">
      <c r="D1165">
        <v>5100</v>
      </c>
      <c r="E1165" t="s">
        <v>1197</v>
      </c>
    </row>
    <row r="1166" spans="4:5" x14ac:dyDescent="0.25">
      <c r="D1166">
        <v>5100</v>
      </c>
      <c r="E1166" t="s">
        <v>1198</v>
      </c>
    </row>
    <row r="1167" spans="4:5" x14ac:dyDescent="0.25">
      <c r="D1167">
        <v>5100</v>
      </c>
      <c r="E1167" t="s">
        <v>1199</v>
      </c>
    </row>
    <row r="1168" spans="4:5" x14ac:dyDescent="0.25">
      <c r="D1168">
        <v>5100</v>
      </c>
      <c r="E1168" t="s">
        <v>1200</v>
      </c>
    </row>
    <row r="1169" spans="4:5" x14ac:dyDescent="0.25">
      <c r="D1169">
        <v>5101</v>
      </c>
      <c r="E1169" t="s">
        <v>1201</v>
      </c>
    </row>
    <row r="1170" spans="4:5" x14ac:dyDescent="0.25">
      <c r="D1170">
        <v>5101</v>
      </c>
      <c r="E1170" t="s">
        <v>1202</v>
      </c>
    </row>
    <row r="1171" spans="4:5" x14ac:dyDescent="0.25">
      <c r="D1171">
        <v>5101</v>
      </c>
      <c r="E1171" t="s">
        <v>1203</v>
      </c>
    </row>
    <row r="1172" spans="4:5" x14ac:dyDescent="0.25">
      <c r="D1172">
        <v>5140</v>
      </c>
      <c r="E1172" t="s">
        <v>1204</v>
      </c>
    </row>
    <row r="1173" spans="4:5" x14ac:dyDescent="0.25">
      <c r="D1173">
        <v>5140</v>
      </c>
      <c r="E1173" t="s">
        <v>1205</v>
      </c>
    </row>
    <row r="1174" spans="4:5" x14ac:dyDescent="0.25">
      <c r="D1174">
        <v>5140</v>
      </c>
      <c r="E1174" t="s">
        <v>1206</v>
      </c>
    </row>
    <row r="1175" spans="4:5" x14ac:dyDescent="0.25">
      <c r="D1175">
        <v>5140</v>
      </c>
      <c r="E1175" t="s">
        <v>1207</v>
      </c>
    </row>
    <row r="1176" spans="4:5" x14ac:dyDescent="0.25">
      <c r="D1176">
        <v>5150</v>
      </c>
      <c r="E1176" t="s">
        <v>1208</v>
      </c>
    </row>
    <row r="1177" spans="4:5" x14ac:dyDescent="0.25">
      <c r="D1177">
        <v>5150</v>
      </c>
      <c r="E1177" t="s">
        <v>1209</v>
      </c>
    </row>
    <row r="1178" spans="4:5" x14ac:dyDescent="0.25">
      <c r="D1178">
        <v>5150</v>
      </c>
      <c r="E1178" t="s">
        <v>1210</v>
      </c>
    </row>
    <row r="1179" spans="4:5" x14ac:dyDescent="0.25">
      <c r="D1179">
        <v>5150</v>
      </c>
      <c r="E1179" t="s">
        <v>1211</v>
      </c>
    </row>
    <row r="1180" spans="4:5" x14ac:dyDescent="0.25">
      <c r="D1180">
        <v>5170</v>
      </c>
      <c r="E1180" t="s">
        <v>1212</v>
      </c>
    </row>
    <row r="1181" spans="4:5" x14ac:dyDescent="0.25">
      <c r="D1181">
        <v>5170</v>
      </c>
      <c r="E1181" t="s">
        <v>1213</v>
      </c>
    </row>
    <row r="1182" spans="4:5" x14ac:dyDescent="0.25">
      <c r="D1182">
        <v>5170</v>
      </c>
      <c r="E1182" t="s">
        <v>1214</v>
      </c>
    </row>
    <row r="1183" spans="4:5" x14ac:dyDescent="0.25">
      <c r="D1183">
        <v>5170</v>
      </c>
      <c r="E1183" t="s">
        <v>1215</v>
      </c>
    </row>
    <row r="1184" spans="4:5" x14ac:dyDescent="0.25">
      <c r="D1184">
        <v>5170</v>
      </c>
      <c r="E1184" t="s">
        <v>1216</v>
      </c>
    </row>
    <row r="1185" spans="4:5" x14ac:dyDescent="0.25">
      <c r="D1185">
        <v>5170</v>
      </c>
      <c r="E1185" t="s">
        <v>1217</v>
      </c>
    </row>
    <row r="1186" spans="4:5" x14ac:dyDescent="0.25">
      <c r="D1186">
        <v>5190</v>
      </c>
      <c r="E1186" t="s">
        <v>1218</v>
      </c>
    </row>
    <row r="1187" spans="4:5" x14ac:dyDescent="0.25">
      <c r="D1187">
        <v>5190</v>
      </c>
      <c r="E1187" t="s">
        <v>1219</v>
      </c>
    </row>
    <row r="1188" spans="4:5" x14ac:dyDescent="0.25">
      <c r="D1188">
        <v>5190</v>
      </c>
      <c r="E1188" t="s">
        <v>1220</v>
      </c>
    </row>
    <row r="1189" spans="4:5" x14ac:dyDescent="0.25">
      <c r="D1189">
        <v>5190</v>
      </c>
      <c r="E1189" t="s">
        <v>1221</v>
      </c>
    </row>
    <row r="1190" spans="4:5" x14ac:dyDescent="0.25">
      <c r="D1190">
        <v>5190</v>
      </c>
      <c r="E1190" t="s">
        <v>1222</v>
      </c>
    </row>
    <row r="1191" spans="4:5" x14ac:dyDescent="0.25">
      <c r="D1191">
        <v>5190</v>
      </c>
      <c r="E1191" t="s">
        <v>1223</v>
      </c>
    </row>
    <row r="1192" spans="4:5" x14ac:dyDescent="0.25">
      <c r="D1192">
        <v>5190</v>
      </c>
      <c r="E1192" t="s">
        <v>1224</v>
      </c>
    </row>
    <row r="1193" spans="4:5" x14ac:dyDescent="0.25">
      <c r="D1193">
        <v>5190</v>
      </c>
      <c r="E1193" t="s">
        <v>1225</v>
      </c>
    </row>
    <row r="1194" spans="4:5" x14ac:dyDescent="0.25">
      <c r="D1194">
        <v>5300</v>
      </c>
      <c r="E1194" t="s">
        <v>1226</v>
      </c>
    </row>
    <row r="1195" spans="4:5" x14ac:dyDescent="0.25">
      <c r="D1195">
        <v>5300</v>
      </c>
      <c r="E1195" t="s">
        <v>1227</v>
      </c>
    </row>
    <row r="1196" spans="4:5" x14ac:dyDescent="0.25">
      <c r="D1196">
        <v>5300</v>
      </c>
      <c r="E1196" t="s">
        <v>1228</v>
      </c>
    </row>
    <row r="1197" spans="4:5" x14ac:dyDescent="0.25">
      <c r="D1197">
        <v>5300</v>
      </c>
      <c r="E1197" t="s">
        <v>1229</v>
      </c>
    </row>
    <row r="1198" spans="4:5" x14ac:dyDescent="0.25">
      <c r="D1198">
        <v>5300</v>
      </c>
      <c r="E1198" t="s">
        <v>1230</v>
      </c>
    </row>
    <row r="1199" spans="4:5" x14ac:dyDescent="0.25">
      <c r="D1199">
        <v>5300</v>
      </c>
      <c r="E1199" t="s">
        <v>1231</v>
      </c>
    </row>
    <row r="1200" spans="4:5" x14ac:dyDescent="0.25">
      <c r="D1200">
        <v>5300</v>
      </c>
      <c r="E1200" t="s">
        <v>1232</v>
      </c>
    </row>
    <row r="1201" spans="4:5" x14ac:dyDescent="0.25">
      <c r="D1201">
        <v>5300</v>
      </c>
      <c r="E1201" t="s">
        <v>1233</v>
      </c>
    </row>
    <row r="1202" spans="4:5" x14ac:dyDescent="0.25">
      <c r="D1202">
        <v>5300</v>
      </c>
      <c r="E1202" t="s">
        <v>1234</v>
      </c>
    </row>
    <row r="1203" spans="4:5" x14ac:dyDescent="0.25">
      <c r="D1203">
        <v>5300</v>
      </c>
      <c r="E1203" t="s">
        <v>1235</v>
      </c>
    </row>
    <row r="1204" spans="4:5" x14ac:dyDescent="0.25">
      <c r="D1204">
        <v>5310</v>
      </c>
      <c r="E1204" t="s">
        <v>1236</v>
      </c>
    </row>
    <row r="1205" spans="4:5" x14ac:dyDescent="0.25">
      <c r="D1205">
        <v>5310</v>
      </c>
      <c r="E1205" t="s">
        <v>1237</v>
      </c>
    </row>
    <row r="1206" spans="4:5" x14ac:dyDescent="0.25">
      <c r="D1206">
        <v>5310</v>
      </c>
      <c r="E1206" t="s">
        <v>1238</v>
      </c>
    </row>
    <row r="1207" spans="4:5" x14ac:dyDescent="0.25">
      <c r="D1207">
        <v>5310</v>
      </c>
      <c r="E1207" t="s">
        <v>1239</v>
      </c>
    </row>
    <row r="1208" spans="4:5" x14ac:dyDescent="0.25">
      <c r="D1208">
        <v>5310</v>
      </c>
      <c r="E1208" t="s">
        <v>1240</v>
      </c>
    </row>
    <row r="1209" spans="4:5" x14ac:dyDescent="0.25">
      <c r="D1209">
        <v>5310</v>
      </c>
      <c r="E1209" t="s">
        <v>1241</v>
      </c>
    </row>
    <row r="1210" spans="4:5" x14ac:dyDescent="0.25">
      <c r="D1210">
        <v>5310</v>
      </c>
      <c r="E1210" t="s">
        <v>1242</v>
      </c>
    </row>
    <row r="1211" spans="4:5" x14ac:dyDescent="0.25">
      <c r="D1211">
        <v>5310</v>
      </c>
      <c r="E1211" t="s">
        <v>1243</v>
      </c>
    </row>
    <row r="1212" spans="4:5" x14ac:dyDescent="0.25">
      <c r="D1212">
        <v>5310</v>
      </c>
      <c r="E1212" t="s">
        <v>1244</v>
      </c>
    </row>
    <row r="1213" spans="4:5" x14ac:dyDescent="0.25">
      <c r="D1213">
        <v>5310</v>
      </c>
      <c r="E1213" t="s">
        <v>1245</v>
      </c>
    </row>
    <row r="1214" spans="4:5" x14ac:dyDescent="0.25">
      <c r="D1214">
        <v>5310</v>
      </c>
      <c r="E1214" t="s">
        <v>1246</v>
      </c>
    </row>
    <row r="1215" spans="4:5" x14ac:dyDescent="0.25">
      <c r="D1215">
        <v>5310</v>
      </c>
      <c r="E1215" t="s">
        <v>1247</v>
      </c>
    </row>
    <row r="1216" spans="4:5" x14ac:dyDescent="0.25">
      <c r="D1216">
        <v>5310</v>
      </c>
      <c r="E1216" t="s">
        <v>1248</v>
      </c>
    </row>
    <row r="1217" spans="4:5" x14ac:dyDescent="0.25">
      <c r="D1217">
        <v>5310</v>
      </c>
      <c r="E1217" t="s">
        <v>1249</v>
      </c>
    </row>
    <row r="1218" spans="4:5" x14ac:dyDescent="0.25">
      <c r="D1218">
        <v>5310</v>
      </c>
      <c r="E1218" t="s">
        <v>1250</v>
      </c>
    </row>
    <row r="1219" spans="4:5" x14ac:dyDescent="0.25">
      <c r="D1219">
        <v>5310</v>
      </c>
      <c r="E1219" t="s">
        <v>1251</v>
      </c>
    </row>
    <row r="1220" spans="4:5" x14ac:dyDescent="0.25">
      <c r="D1220">
        <v>5330</v>
      </c>
      <c r="E1220" t="s">
        <v>1252</v>
      </c>
    </row>
    <row r="1221" spans="4:5" x14ac:dyDescent="0.25">
      <c r="D1221">
        <v>5330</v>
      </c>
      <c r="E1221" t="s">
        <v>1253</v>
      </c>
    </row>
    <row r="1222" spans="4:5" x14ac:dyDescent="0.25">
      <c r="D1222">
        <v>5330</v>
      </c>
      <c r="E1222" t="s">
        <v>1254</v>
      </c>
    </row>
    <row r="1223" spans="4:5" x14ac:dyDescent="0.25">
      <c r="D1223">
        <v>5332</v>
      </c>
      <c r="E1223" t="s">
        <v>1255</v>
      </c>
    </row>
    <row r="1224" spans="4:5" x14ac:dyDescent="0.25">
      <c r="D1224">
        <v>5333</v>
      </c>
      <c r="E1224" t="s">
        <v>1256</v>
      </c>
    </row>
    <row r="1225" spans="4:5" x14ac:dyDescent="0.25">
      <c r="D1225">
        <v>5334</v>
      </c>
      <c r="E1225" t="s">
        <v>1257</v>
      </c>
    </row>
    <row r="1226" spans="4:5" x14ac:dyDescent="0.25">
      <c r="D1226">
        <v>5336</v>
      </c>
      <c r="E1226" t="s">
        <v>1258</v>
      </c>
    </row>
    <row r="1227" spans="4:5" x14ac:dyDescent="0.25">
      <c r="D1227">
        <v>5340</v>
      </c>
      <c r="E1227" t="s">
        <v>1259</v>
      </c>
    </row>
    <row r="1228" spans="4:5" x14ac:dyDescent="0.25">
      <c r="D1228">
        <v>5340</v>
      </c>
      <c r="E1228" t="s">
        <v>1260</v>
      </c>
    </row>
    <row r="1229" spans="4:5" x14ac:dyDescent="0.25">
      <c r="D1229">
        <v>5340</v>
      </c>
      <c r="E1229" t="s">
        <v>1261</v>
      </c>
    </row>
    <row r="1230" spans="4:5" x14ac:dyDescent="0.25">
      <c r="D1230">
        <v>5340</v>
      </c>
      <c r="E1230" t="s">
        <v>1262</v>
      </c>
    </row>
    <row r="1231" spans="4:5" x14ac:dyDescent="0.25">
      <c r="D1231">
        <v>5340</v>
      </c>
      <c r="E1231" t="s">
        <v>1263</v>
      </c>
    </row>
    <row r="1232" spans="4:5" x14ac:dyDescent="0.25">
      <c r="D1232">
        <v>5350</v>
      </c>
      <c r="E1232" t="s">
        <v>1264</v>
      </c>
    </row>
    <row r="1233" spans="4:5" x14ac:dyDescent="0.25">
      <c r="D1233">
        <v>5350</v>
      </c>
      <c r="E1233" t="s">
        <v>1265</v>
      </c>
    </row>
    <row r="1234" spans="4:5" x14ac:dyDescent="0.25">
      <c r="D1234">
        <v>5351</v>
      </c>
      <c r="E1234" t="s">
        <v>1266</v>
      </c>
    </row>
    <row r="1235" spans="4:5" x14ac:dyDescent="0.25">
      <c r="D1235">
        <v>5352</v>
      </c>
      <c r="E1235" t="s">
        <v>1267</v>
      </c>
    </row>
    <row r="1236" spans="4:5" x14ac:dyDescent="0.25">
      <c r="D1236">
        <v>5353</v>
      </c>
      <c r="E1236" t="s">
        <v>1268</v>
      </c>
    </row>
    <row r="1237" spans="4:5" x14ac:dyDescent="0.25">
      <c r="D1237">
        <v>5354</v>
      </c>
      <c r="E1237" t="s">
        <v>1269</v>
      </c>
    </row>
    <row r="1238" spans="4:5" x14ac:dyDescent="0.25">
      <c r="D1238">
        <v>5360</v>
      </c>
      <c r="E1238" t="s">
        <v>1270</v>
      </c>
    </row>
    <row r="1239" spans="4:5" x14ac:dyDescent="0.25">
      <c r="D1239">
        <v>5360</v>
      </c>
      <c r="E1239" t="s">
        <v>1271</v>
      </c>
    </row>
    <row r="1240" spans="4:5" x14ac:dyDescent="0.25">
      <c r="D1240">
        <v>5361</v>
      </c>
      <c r="E1240" t="s">
        <v>1272</v>
      </c>
    </row>
    <row r="1241" spans="4:5" x14ac:dyDescent="0.25">
      <c r="D1241">
        <v>5361</v>
      </c>
      <c r="E1241" t="s">
        <v>1273</v>
      </c>
    </row>
    <row r="1242" spans="4:5" x14ac:dyDescent="0.25">
      <c r="D1242">
        <v>5362</v>
      </c>
      <c r="E1242" t="s">
        <v>1274</v>
      </c>
    </row>
    <row r="1243" spans="4:5" x14ac:dyDescent="0.25">
      <c r="D1243">
        <v>5363</v>
      </c>
      <c r="E1243" t="s">
        <v>1275</v>
      </c>
    </row>
    <row r="1244" spans="4:5" x14ac:dyDescent="0.25">
      <c r="D1244">
        <v>5364</v>
      </c>
      <c r="E1244" t="s">
        <v>1276</v>
      </c>
    </row>
    <row r="1245" spans="4:5" x14ac:dyDescent="0.25">
      <c r="D1245">
        <v>5370</v>
      </c>
      <c r="E1245" t="s">
        <v>1277</v>
      </c>
    </row>
    <row r="1246" spans="4:5" x14ac:dyDescent="0.25">
      <c r="D1246">
        <v>5370</v>
      </c>
      <c r="E1246" t="s">
        <v>1278</v>
      </c>
    </row>
    <row r="1247" spans="4:5" x14ac:dyDescent="0.25">
      <c r="D1247">
        <v>5370</v>
      </c>
      <c r="E1247" t="s">
        <v>1279</v>
      </c>
    </row>
    <row r="1248" spans="4:5" x14ac:dyDescent="0.25">
      <c r="D1248">
        <v>5370</v>
      </c>
      <c r="E1248" t="s">
        <v>912</v>
      </c>
    </row>
    <row r="1249" spans="4:5" x14ac:dyDescent="0.25">
      <c r="D1249">
        <v>5370</v>
      </c>
      <c r="E1249" t="s">
        <v>1280</v>
      </c>
    </row>
    <row r="1250" spans="4:5" x14ac:dyDescent="0.25">
      <c r="D1250">
        <v>5370</v>
      </c>
      <c r="E1250" t="s">
        <v>1281</v>
      </c>
    </row>
    <row r="1251" spans="4:5" x14ac:dyDescent="0.25">
      <c r="D1251">
        <v>5372</v>
      </c>
      <c r="E1251" t="s">
        <v>1282</v>
      </c>
    </row>
    <row r="1252" spans="4:5" x14ac:dyDescent="0.25">
      <c r="D1252">
        <v>5374</v>
      </c>
      <c r="E1252" t="s">
        <v>1283</v>
      </c>
    </row>
    <row r="1253" spans="4:5" x14ac:dyDescent="0.25">
      <c r="D1253">
        <v>5376</v>
      </c>
      <c r="E1253" t="s">
        <v>1284</v>
      </c>
    </row>
    <row r="1254" spans="4:5" x14ac:dyDescent="0.25">
      <c r="D1254">
        <v>5377</v>
      </c>
      <c r="E1254" t="s">
        <v>1285</v>
      </c>
    </row>
    <row r="1255" spans="4:5" x14ac:dyDescent="0.25">
      <c r="D1255">
        <v>5377</v>
      </c>
      <c r="E1255" t="s">
        <v>1286</v>
      </c>
    </row>
    <row r="1256" spans="4:5" x14ac:dyDescent="0.25">
      <c r="D1256">
        <v>5377</v>
      </c>
      <c r="E1256" t="s">
        <v>1287</v>
      </c>
    </row>
    <row r="1257" spans="4:5" x14ac:dyDescent="0.25">
      <c r="D1257">
        <v>5377</v>
      </c>
      <c r="E1257" t="s">
        <v>1288</v>
      </c>
    </row>
    <row r="1258" spans="4:5" x14ac:dyDescent="0.25">
      <c r="D1258">
        <v>5377</v>
      </c>
      <c r="E1258" t="s">
        <v>1289</v>
      </c>
    </row>
    <row r="1259" spans="4:5" x14ac:dyDescent="0.25">
      <c r="D1259">
        <v>5377</v>
      </c>
      <c r="E1259" t="s">
        <v>1290</v>
      </c>
    </row>
    <row r="1260" spans="4:5" x14ac:dyDescent="0.25">
      <c r="D1260">
        <v>5377</v>
      </c>
      <c r="E1260" t="s">
        <v>1291</v>
      </c>
    </row>
    <row r="1261" spans="4:5" x14ac:dyDescent="0.25">
      <c r="D1261">
        <v>5377</v>
      </c>
      <c r="E1261" t="s">
        <v>1292</v>
      </c>
    </row>
    <row r="1262" spans="4:5" x14ac:dyDescent="0.25">
      <c r="D1262">
        <v>5377</v>
      </c>
      <c r="E1262" t="s">
        <v>1293</v>
      </c>
    </row>
    <row r="1263" spans="4:5" x14ac:dyDescent="0.25">
      <c r="D1263">
        <v>5380</v>
      </c>
      <c r="E1263" t="s">
        <v>1294</v>
      </c>
    </row>
    <row r="1264" spans="4:5" x14ac:dyDescent="0.25">
      <c r="D1264">
        <v>5380</v>
      </c>
      <c r="E1264" t="s">
        <v>1295</v>
      </c>
    </row>
    <row r="1265" spans="4:5" x14ac:dyDescent="0.25">
      <c r="D1265">
        <v>5380</v>
      </c>
      <c r="E1265" t="s">
        <v>1296</v>
      </c>
    </row>
    <row r="1266" spans="4:5" x14ac:dyDescent="0.25">
      <c r="D1266">
        <v>5380</v>
      </c>
      <c r="E1266" t="s">
        <v>1297</v>
      </c>
    </row>
    <row r="1267" spans="4:5" x14ac:dyDescent="0.25">
      <c r="D1267">
        <v>5380</v>
      </c>
      <c r="E1267" t="s">
        <v>1298</v>
      </c>
    </row>
    <row r="1268" spans="4:5" x14ac:dyDescent="0.25">
      <c r="D1268">
        <v>5380</v>
      </c>
      <c r="E1268" t="s">
        <v>1299</v>
      </c>
    </row>
    <row r="1269" spans="4:5" x14ac:dyDescent="0.25">
      <c r="D1269">
        <v>5380</v>
      </c>
      <c r="E1269" t="s">
        <v>1300</v>
      </c>
    </row>
    <row r="1270" spans="4:5" x14ac:dyDescent="0.25">
      <c r="D1270">
        <v>5380</v>
      </c>
      <c r="E1270" t="s">
        <v>1301</v>
      </c>
    </row>
    <row r="1271" spans="4:5" x14ac:dyDescent="0.25">
      <c r="D1271">
        <v>5380</v>
      </c>
      <c r="E1271" t="s">
        <v>1302</v>
      </c>
    </row>
    <row r="1272" spans="4:5" x14ac:dyDescent="0.25">
      <c r="D1272">
        <v>5380</v>
      </c>
      <c r="E1272" t="s">
        <v>1303</v>
      </c>
    </row>
    <row r="1273" spans="4:5" x14ac:dyDescent="0.25">
      <c r="D1273">
        <v>5500</v>
      </c>
      <c r="E1273" t="s">
        <v>1304</v>
      </c>
    </row>
    <row r="1274" spans="4:5" x14ac:dyDescent="0.25">
      <c r="D1274">
        <v>5500</v>
      </c>
      <c r="E1274" t="s">
        <v>1305</v>
      </c>
    </row>
    <row r="1275" spans="4:5" x14ac:dyDescent="0.25">
      <c r="D1275">
        <v>5500</v>
      </c>
      <c r="E1275" t="s">
        <v>1306</v>
      </c>
    </row>
    <row r="1276" spans="4:5" x14ac:dyDescent="0.25">
      <c r="D1276">
        <v>5500</v>
      </c>
      <c r="E1276" t="s">
        <v>1307</v>
      </c>
    </row>
    <row r="1277" spans="4:5" x14ac:dyDescent="0.25">
      <c r="D1277">
        <v>5500</v>
      </c>
      <c r="E1277" t="s">
        <v>1308</v>
      </c>
    </row>
    <row r="1278" spans="4:5" x14ac:dyDescent="0.25">
      <c r="D1278">
        <v>5500</v>
      </c>
      <c r="E1278" t="s">
        <v>1309</v>
      </c>
    </row>
    <row r="1279" spans="4:5" x14ac:dyDescent="0.25">
      <c r="D1279">
        <v>5500</v>
      </c>
      <c r="E1279" t="s">
        <v>1310</v>
      </c>
    </row>
    <row r="1280" spans="4:5" x14ac:dyDescent="0.25">
      <c r="D1280">
        <v>5501</v>
      </c>
      <c r="E1280" t="s">
        <v>1311</v>
      </c>
    </row>
    <row r="1281" spans="4:5" x14ac:dyDescent="0.25">
      <c r="D1281">
        <v>5502</v>
      </c>
      <c r="E1281" t="s">
        <v>1312</v>
      </c>
    </row>
    <row r="1282" spans="4:5" x14ac:dyDescent="0.25">
      <c r="D1282">
        <v>5503</v>
      </c>
      <c r="E1282" t="s">
        <v>1313</v>
      </c>
    </row>
    <row r="1283" spans="4:5" x14ac:dyDescent="0.25">
      <c r="D1283">
        <v>5504</v>
      </c>
      <c r="E1283" t="s">
        <v>1314</v>
      </c>
    </row>
    <row r="1284" spans="4:5" x14ac:dyDescent="0.25">
      <c r="D1284">
        <v>5520</v>
      </c>
      <c r="E1284" t="s">
        <v>1315</v>
      </c>
    </row>
    <row r="1285" spans="4:5" x14ac:dyDescent="0.25">
      <c r="D1285">
        <v>5520</v>
      </c>
      <c r="E1285" t="s">
        <v>1316</v>
      </c>
    </row>
    <row r="1286" spans="4:5" x14ac:dyDescent="0.25">
      <c r="D1286">
        <v>5521</v>
      </c>
      <c r="E1286" t="s">
        <v>1317</v>
      </c>
    </row>
    <row r="1287" spans="4:5" x14ac:dyDescent="0.25">
      <c r="D1287">
        <v>5522</v>
      </c>
      <c r="E1287" t="s">
        <v>1318</v>
      </c>
    </row>
    <row r="1288" spans="4:5" x14ac:dyDescent="0.25">
      <c r="D1288">
        <v>5523</v>
      </c>
      <c r="E1288" t="s">
        <v>1319</v>
      </c>
    </row>
    <row r="1289" spans="4:5" x14ac:dyDescent="0.25">
      <c r="D1289">
        <v>5523</v>
      </c>
      <c r="E1289" t="s">
        <v>1320</v>
      </c>
    </row>
    <row r="1290" spans="4:5" x14ac:dyDescent="0.25">
      <c r="D1290">
        <v>5524</v>
      </c>
      <c r="E1290" t="s">
        <v>1321</v>
      </c>
    </row>
    <row r="1291" spans="4:5" x14ac:dyDescent="0.25">
      <c r="D1291">
        <v>5530</v>
      </c>
      <c r="E1291" t="s">
        <v>1322</v>
      </c>
    </row>
    <row r="1292" spans="4:5" x14ac:dyDescent="0.25">
      <c r="D1292">
        <v>5530</v>
      </c>
      <c r="E1292" t="s">
        <v>1323</v>
      </c>
    </row>
    <row r="1293" spans="4:5" x14ac:dyDescent="0.25">
      <c r="D1293">
        <v>5530</v>
      </c>
      <c r="E1293" t="s">
        <v>1324</v>
      </c>
    </row>
    <row r="1294" spans="4:5" x14ac:dyDescent="0.25">
      <c r="D1294">
        <v>5530</v>
      </c>
      <c r="E1294" t="s">
        <v>1325</v>
      </c>
    </row>
    <row r="1295" spans="4:5" x14ac:dyDescent="0.25">
      <c r="D1295">
        <v>5530</v>
      </c>
      <c r="E1295" t="s">
        <v>1326</v>
      </c>
    </row>
    <row r="1296" spans="4:5" x14ac:dyDescent="0.25">
      <c r="D1296">
        <v>5530</v>
      </c>
      <c r="E1296" t="s">
        <v>1327</v>
      </c>
    </row>
    <row r="1297" spans="4:5" x14ac:dyDescent="0.25">
      <c r="D1297">
        <v>5530</v>
      </c>
      <c r="E1297" t="s">
        <v>1328</v>
      </c>
    </row>
    <row r="1298" spans="4:5" x14ac:dyDescent="0.25">
      <c r="D1298">
        <v>5530</v>
      </c>
      <c r="E1298" t="s">
        <v>1329</v>
      </c>
    </row>
    <row r="1299" spans="4:5" x14ac:dyDescent="0.25">
      <c r="D1299">
        <v>5530</v>
      </c>
      <c r="E1299" t="s">
        <v>1330</v>
      </c>
    </row>
    <row r="1300" spans="4:5" x14ac:dyDescent="0.25">
      <c r="D1300">
        <v>5537</v>
      </c>
      <c r="E1300" t="s">
        <v>1331</v>
      </c>
    </row>
    <row r="1301" spans="4:5" x14ac:dyDescent="0.25">
      <c r="D1301">
        <v>5537</v>
      </c>
      <c r="E1301" t="s">
        <v>1332</v>
      </c>
    </row>
    <row r="1302" spans="4:5" x14ac:dyDescent="0.25">
      <c r="D1302">
        <v>5537</v>
      </c>
      <c r="E1302" t="s">
        <v>1333</v>
      </c>
    </row>
    <row r="1303" spans="4:5" x14ac:dyDescent="0.25">
      <c r="D1303">
        <v>5537</v>
      </c>
      <c r="E1303" t="s">
        <v>1334</v>
      </c>
    </row>
    <row r="1304" spans="4:5" x14ac:dyDescent="0.25">
      <c r="D1304">
        <v>5537</v>
      </c>
      <c r="E1304" t="s">
        <v>1335</v>
      </c>
    </row>
    <row r="1305" spans="4:5" x14ac:dyDescent="0.25">
      <c r="D1305">
        <v>5537</v>
      </c>
      <c r="E1305" t="s">
        <v>1336</v>
      </c>
    </row>
    <row r="1306" spans="4:5" x14ac:dyDescent="0.25">
      <c r="D1306">
        <v>5537</v>
      </c>
      <c r="E1306" t="s">
        <v>1337</v>
      </c>
    </row>
    <row r="1307" spans="4:5" x14ac:dyDescent="0.25">
      <c r="D1307">
        <v>5540</v>
      </c>
      <c r="E1307" t="s">
        <v>1338</v>
      </c>
    </row>
    <row r="1308" spans="4:5" x14ac:dyDescent="0.25">
      <c r="D1308">
        <v>5540</v>
      </c>
      <c r="E1308" t="s">
        <v>1339</v>
      </c>
    </row>
    <row r="1309" spans="4:5" x14ac:dyDescent="0.25">
      <c r="D1309">
        <v>5540</v>
      </c>
      <c r="E1309" t="s">
        <v>1340</v>
      </c>
    </row>
    <row r="1310" spans="4:5" x14ac:dyDescent="0.25">
      <c r="D1310">
        <v>5541</v>
      </c>
      <c r="E1310" t="s">
        <v>1341</v>
      </c>
    </row>
    <row r="1311" spans="4:5" x14ac:dyDescent="0.25">
      <c r="D1311">
        <v>5542</v>
      </c>
      <c r="E1311" t="s">
        <v>1342</v>
      </c>
    </row>
    <row r="1312" spans="4:5" x14ac:dyDescent="0.25">
      <c r="D1312">
        <v>5543</v>
      </c>
      <c r="E1312" t="s">
        <v>1343</v>
      </c>
    </row>
    <row r="1313" spans="4:5" x14ac:dyDescent="0.25">
      <c r="D1313">
        <v>5544</v>
      </c>
      <c r="E1313" t="s">
        <v>1344</v>
      </c>
    </row>
    <row r="1314" spans="4:5" x14ac:dyDescent="0.25">
      <c r="D1314">
        <v>5550</v>
      </c>
      <c r="E1314" t="s">
        <v>1345</v>
      </c>
    </row>
    <row r="1315" spans="4:5" x14ac:dyDescent="0.25">
      <c r="D1315">
        <v>5550</v>
      </c>
      <c r="E1315" t="s">
        <v>1346</v>
      </c>
    </row>
    <row r="1316" spans="4:5" x14ac:dyDescent="0.25">
      <c r="D1316">
        <v>5550</v>
      </c>
      <c r="E1316" t="s">
        <v>1347</v>
      </c>
    </row>
    <row r="1317" spans="4:5" x14ac:dyDescent="0.25">
      <c r="D1317">
        <v>5550</v>
      </c>
      <c r="E1317" t="s">
        <v>1348</v>
      </c>
    </row>
    <row r="1318" spans="4:5" x14ac:dyDescent="0.25">
      <c r="D1318">
        <v>5550</v>
      </c>
      <c r="E1318" t="s">
        <v>1349</v>
      </c>
    </row>
    <row r="1319" spans="4:5" x14ac:dyDescent="0.25">
      <c r="D1319">
        <v>5550</v>
      </c>
      <c r="E1319" t="s">
        <v>1350</v>
      </c>
    </row>
    <row r="1320" spans="4:5" x14ac:dyDescent="0.25">
      <c r="D1320">
        <v>5550</v>
      </c>
      <c r="E1320" t="s">
        <v>1351</v>
      </c>
    </row>
    <row r="1321" spans="4:5" x14ac:dyDescent="0.25">
      <c r="D1321">
        <v>5550</v>
      </c>
      <c r="E1321" t="s">
        <v>1352</v>
      </c>
    </row>
    <row r="1322" spans="4:5" x14ac:dyDescent="0.25">
      <c r="D1322">
        <v>5550</v>
      </c>
      <c r="E1322" t="s">
        <v>1353</v>
      </c>
    </row>
    <row r="1323" spans="4:5" x14ac:dyDescent="0.25">
      <c r="D1323">
        <v>5550</v>
      </c>
      <c r="E1323" t="s">
        <v>1354</v>
      </c>
    </row>
    <row r="1324" spans="4:5" x14ac:dyDescent="0.25">
      <c r="D1324">
        <v>5550</v>
      </c>
      <c r="E1324" t="s">
        <v>1355</v>
      </c>
    </row>
    <row r="1325" spans="4:5" x14ac:dyDescent="0.25">
      <c r="D1325">
        <v>5550</v>
      </c>
      <c r="E1325" t="s">
        <v>1356</v>
      </c>
    </row>
    <row r="1326" spans="4:5" x14ac:dyDescent="0.25">
      <c r="D1326">
        <v>5555</v>
      </c>
      <c r="E1326" t="s">
        <v>1357</v>
      </c>
    </row>
    <row r="1327" spans="4:5" x14ac:dyDescent="0.25">
      <c r="D1327">
        <v>5555</v>
      </c>
      <c r="E1327" t="s">
        <v>1358</v>
      </c>
    </row>
    <row r="1328" spans="4:5" x14ac:dyDescent="0.25">
      <c r="D1328">
        <v>5555</v>
      </c>
      <c r="E1328" t="s">
        <v>1359</v>
      </c>
    </row>
    <row r="1329" spans="4:5" x14ac:dyDescent="0.25">
      <c r="D1329">
        <v>5555</v>
      </c>
      <c r="E1329" t="s">
        <v>1360</v>
      </c>
    </row>
    <row r="1330" spans="4:5" x14ac:dyDescent="0.25">
      <c r="D1330">
        <v>5555</v>
      </c>
      <c r="E1330" t="s">
        <v>1361</v>
      </c>
    </row>
    <row r="1331" spans="4:5" x14ac:dyDescent="0.25">
      <c r="D1331">
        <v>5555</v>
      </c>
      <c r="E1331" t="s">
        <v>1362</v>
      </c>
    </row>
    <row r="1332" spans="4:5" x14ac:dyDescent="0.25">
      <c r="D1332">
        <v>5555</v>
      </c>
      <c r="E1332" t="s">
        <v>1363</v>
      </c>
    </row>
    <row r="1333" spans="4:5" x14ac:dyDescent="0.25">
      <c r="D1333">
        <v>5555</v>
      </c>
      <c r="E1333" t="s">
        <v>1364</v>
      </c>
    </row>
    <row r="1334" spans="4:5" x14ac:dyDescent="0.25">
      <c r="D1334">
        <v>5555</v>
      </c>
      <c r="E1334" t="s">
        <v>1365</v>
      </c>
    </row>
    <row r="1335" spans="4:5" x14ac:dyDescent="0.25">
      <c r="D1335">
        <v>5555</v>
      </c>
      <c r="E1335" t="s">
        <v>1366</v>
      </c>
    </row>
    <row r="1336" spans="4:5" x14ac:dyDescent="0.25">
      <c r="D1336">
        <v>5560</v>
      </c>
      <c r="E1336" t="s">
        <v>1367</v>
      </c>
    </row>
    <row r="1337" spans="4:5" x14ac:dyDescent="0.25">
      <c r="D1337">
        <v>5560</v>
      </c>
      <c r="E1337" t="s">
        <v>1368</v>
      </c>
    </row>
    <row r="1338" spans="4:5" x14ac:dyDescent="0.25">
      <c r="D1338">
        <v>5560</v>
      </c>
      <c r="E1338" t="s">
        <v>1369</v>
      </c>
    </row>
    <row r="1339" spans="4:5" x14ac:dyDescent="0.25">
      <c r="D1339">
        <v>5560</v>
      </c>
      <c r="E1339" t="s">
        <v>1370</v>
      </c>
    </row>
    <row r="1340" spans="4:5" x14ac:dyDescent="0.25">
      <c r="D1340">
        <v>5560</v>
      </c>
      <c r="E1340" t="s">
        <v>1371</v>
      </c>
    </row>
    <row r="1341" spans="4:5" x14ac:dyDescent="0.25">
      <c r="D1341">
        <v>5560</v>
      </c>
      <c r="E1341" t="s">
        <v>1372</v>
      </c>
    </row>
    <row r="1342" spans="4:5" x14ac:dyDescent="0.25">
      <c r="D1342">
        <v>5561</v>
      </c>
      <c r="E1342" t="s">
        <v>891</v>
      </c>
    </row>
    <row r="1343" spans="4:5" x14ac:dyDescent="0.25">
      <c r="D1343">
        <v>5562</v>
      </c>
      <c r="E1343" t="s">
        <v>1373</v>
      </c>
    </row>
    <row r="1344" spans="4:5" x14ac:dyDescent="0.25">
      <c r="D1344">
        <v>5563</v>
      </c>
      <c r="E1344" t="s">
        <v>1374</v>
      </c>
    </row>
    <row r="1345" spans="4:5" x14ac:dyDescent="0.25">
      <c r="D1345">
        <v>5564</v>
      </c>
      <c r="E1345" t="s">
        <v>1375</v>
      </c>
    </row>
    <row r="1346" spans="4:5" x14ac:dyDescent="0.25">
      <c r="D1346">
        <v>5570</v>
      </c>
      <c r="E1346" t="s">
        <v>1376</v>
      </c>
    </row>
    <row r="1347" spans="4:5" x14ac:dyDescent="0.25">
      <c r="D1347">
        <v>5570</v>
      </c>
      <c r="E1347" t="s">
        <v>1377</v>
      </c>
    </row>
    <row r="1348" spans="4:5" x14ac:dyDescent="0.25">
      <c r="D1348">
        <v>5570</v>
      </c>
      <c r="E1348" t="s">
        <v>1378</v>
      </c>
    </row>
    <row r="1349" spans="4:5" x14ac:dyDescent="0.25">
      <c r="D1349">
        <v>5570</v>
      </c>
      <c r="E1349" t="s">
        <v>1379</v>
      </c>
    </row>
    <row r="1350" spans="4:5" x14ac:dyDescent="0.25">
      <c r="D1350">
        <v>5570</v>
      </c>
      <c r="E1350" t="s">
        <v>1380</v>
      </c>
    </row>
    <row r="1351" spans="4:5" x14ac:dyDescent="0.25">
      <c r="D1351">
        <v>5570</v>
      </c>
      <c r="E1351" t="s">
        <v>1381</v>
      </c>
    </row>
    <row r="1352" spans="4:5" x14ac:dyDescent="0.25">
      <c r="D1352">
        <v>5570</v>
      </c>
      <c r="E1352" t="s">
        <v>1382</v>
      </c>
    </row>
    <row r="1353" spans="4:5" x14ac:dyDescent="0.25">
      <c r="D1353">
        <v>5570</v>
      </c>
      <c r="E1353" t="s">
        <v>1383</v>
      </c>
    </row>
    <row r="1354" spans="4:5" x14ac:dyDescent="0.25">
      <c r="D1354">
        <v>5570</v>
      </c>
      <c r="E1354" t="s">
        <v>1384</v>
      </c>
    </row>
    <row r="1355" spans="4:5" x14ac:dyDescent="0.25">
      <c r="D1355">
        <v>5570</v>
      </c>
      <c r="E1355" t="s">
        <v>1385</v>
      </c>
    </row>
    <row r="1356" spans="4:5" x14ac:dyDescent="0.25">
      <c r="D1356">
        <v>5571</v>
      </c>
      <c r="E1356" t="s">
        <v>1386</v>
      </c>
    </row>
    <row r="1357" spans="4:5" x14ac:dyDescent="0.25">
      <c r="D1357">
        <v>5572</v>
      </c>
      <c r="E1357" t="s">
        <v>1387</v>
      </c>
    </row>
    <row r="1358" spans="4:5" x14ac:dyDescent="0.25">
      <c r="D1358">
        <v>5573</v>
      </c>
      <c r="E1358" t="s">
        <v>1388</v>
      </c>
    </row>
    <row r="1359" spans="4:5" x14ac:dyDescent="0.25">
      <c r="D1359">
        <v>5574</v>
      </c>
      <c r="E1359" t="s">
        <v>1389</v>
      </c>
    </row>
    <row r="1360" spans="4:5" x14ac:dyDescent="0.25">
      <c r="D1360">
        <v>5575</v>
      </c>
      <c r="E1360" t="s">
        <v>1390</v>
      </c>
    </row>
    <row r="1361" spans="4:5" x14ac:dyDescent="0.25">
      <c r="D1361">
        <v>5575</v>
      </c>
      <c r="E1361" t="s">
        <v>1391</v>
      </c>
    </row>
    <row r="1362" spans="4:5" x14ac:dyDescent="0.25">
      <c r="D1362">
        <v>5575</v>
      </c>
      <c r="E1362" t="s">
        <v>1392</v>
      </c>
    </row>
    <row r="1363" spans="4:5" x14ac:dyDescent="0.25">
      <c r="D1363">
        <v>5575</v>
      </c>
      <c r="E1363" t="s">
        <v>1393</v>
      </c>
    </row>
    <row r="1364" spans="4:5" x14ac:dyDescent="0.25">
      <c r="D1364">
        <v>5575</v>
      </c>
      <c r="E1364" t="s">
        <v>1394</v>
      </c>
    </row>
    <row r="1365" spans="4:5" x14ac:dyDescent="0.25">
      <c r="D1365">
        <v>5575</v>
      </c>
      <c r="E1365" t="s">
        <v>1395</v>
      </c>
    </row>
    <row r="1366" spans="4:5" x14ac:dyDescent="0.25">
      <c r="D1366">
        <v>5575</v>
      </c>
      <c r="E1366" t="s">
        <v>1396</v>
      </c>
    </row>
    <row r="1367" spans="4:5" x14ac:dyDescent="0.25">
      <c r="D1367">
        <v>5575</v>
      </c>
      <c r="E1367" t="s">
        <v>1397</v>
      </c>
    </row>
    <row r="1368" spans="4:5" x14ac:dyDescent="0.25">
      <c r="D1368">
        <v>5575</v>
      </c>
      <c r="E1368" t="s">
        <v>1398</v>
      </c>
    </row>
    <row r="1369" spans="4:5" x14ac:dyDescent="0.25">
      <c r="D1369">
        <v>5575</v>
      </c>
      <c r="E1369" t="s">
        <v>1399</v>
      </c>
    </row>
    <row r="1370" spans="4:5" x14ac:dyDescent="0.25">
      <c r="D1370">
        <v>5575</v>
      </c>
      <c r="E1370" t="s">
        <v>1400</v>
      </c>
    </row>
    <row r="1371" spans="4:5" x14ac:dyDescent="0.25">
      <c r="D1371">
        <v>5575</v>
      </c>
      <c r="E1371" t="s">
        <v>1401</v>
      </c>
    </row>
    <row r="1372" spans="4:5" x14ac:dyDescent="0.25">
      <c r="D1372">
        <v>5576</v>
      </c>
      <c r="E1372" t="s">
        <v>1402</v>
      </c>
    </row>
    <row r="1373" spans="4:5" x14ac:dyDescent="0.25">
      <c r="D1373">
        <v>5580</v>
      </c>
      <c r="E1373" t="s">
        <v>1403</v>
      </c>
    </row>
    <row r="1374" spans="4:5" x14ac:dyDescent="0.25">
      <c r="D1374">
        <v>5580</v>
      </c>
      <c r="E1374" t="s">
        <v>1404</v>
      </c>
    </row>
    <row r="1375" spans="4:5" x14ac:dyDescent="0.25">
      <c r="D1375">
        <v>5580</v>
      </c>
      <c r="E1375" t="s">
        <v>1405</v>
      </c>
    </row>
    <row r="1376" spans="4:5" x14ac:dyDescent="0.25">
      <c r="D1376">
        <v>5580</v>
      </c>
      <c r="E1376" t="s">
        <v>1406</v>
      </c>
    </row>
    <row r="1377" spans="4:5" x14ac:dyDescent="0.25">
      <c r="D1377">
        <v>5580</v>
      </c>
      <c r="E1377" t="s">
        <v>1407</v>
      </c>
    </row>
    <row r="1378" spans="4:5" x14ac:dyDescent="0.25">
      <c r="D1378">
        <v>5580</v>
      </c>
      <c r="E1378" t="s">
        <v>1408</v>
      </c>
    </row>
    <row r="1379" spans="4:5" x14ac:dyDescent="0.25">
      <c r="D1379">
        <v>5580</v>
      </c>
      <c r="E1379" t="s">
        <v>1409</v>
      </c>
    </row>
    <row r="1380" spans="4:5" x14ac:dyDescent="0.25">
      <c r="D1380">
        <v>5580</v>
      </c>
      <c r="E1380" t="s">
        <v>1410</v>
      </c>
    </row>
    <row r="1381" spans="4:5" x14ac:dyDescent="0.25">
      <c r="D1381">
        <v>5580</v>
      </c>
      <c r="E1381" t="s">
        <v>1411</v>
      </c>
    </row>
    <row r="1382" spans="4:5" x14ac:dyDescent="0.25">
      <c r="D1382">
        <v>5580</v>
      </c>
      <c r="E1382" t="s">
        <v>1412</v>
      </c>
    </row>
    <row r="1383" spans="4:5" x14ac:dyDescent="0.25">
      <c r="D1383">
        <v>5580</v>
      </c>
      <c r="E1383" t="s">
        <v>1413</v>
      </c>
    </row>
    <row r="1384" spans="4:5" x14ac:dyDescent="0.25">
      <c r="D1384">
        <v>5590</v>
      </c>
      <c r="E1384" t="s">
        <v>1414</v>
      </c>
    </row>
    <row r="1385" spans="4:5" x14ac:dyDescent="0.25">
      <c r="D1385">
        <v>5590</v>
      </c>
      <c r="E1385" t="s">
        <v>1415</v>
      </c>
    </row>
    <row r="1386" spans="4:5" x14ac:dyDescent="0.25">
      <c r="D1386">
        <v>5590</v>
      </c>
      <c r="E1386" t="s">
        <v>1416</v>
      </c>
    </row>
    <row r="1387" spans="4:5" x14ac:dyDescent="0.25">
      <c r="D1387">
        <v>5590</v>
      </c>
      <c r="E1387" t="s">
        <v>1417</v>
      </c>
    </row>
    <row r="1388" spans="4:5" x14ac:dyDescent="0.25">
      <c r="D1388">
        <v>5590</v>
      </c>
      <c r="E1388" t="s">
        <v>1418</v>
      </c>
    </row>
    <row r="1389" spans="4:5" x14ac:dyDescent="0.25">
      <c r="D1389">
        <v>5590</v>
      </c>
      <c r="E1389" t="s">
        <v>1419</v>
      </c>
    </row>
    <row r="1390" spans="4:5" x14ac:dyDescent="0.25">
      <c r="D1390">
        <v>5590</v>
      </c>
      <c r="E1390" t="s">
        <v>1420</v>
      </c>
    </row>
    <row r="1391" spans="4:5" x14ac:dyDescent="0.25">
      <c r="D1391">
        <v>5590</v>
      </c>
      <c r="E1391" t="s">
        <v>1421</v>
      </c>
    </row>
    <row r="1392" spans="4:5" x14ac:dyDescent="0.25">
      <c r="D1392">
        <v>5590</v>
      </c>
      <c r="E1392" t="s">
        <v>1422</v>
      </c>
    </row>
    <row r="1393" spans="4:5" x14ac:dyDescent="0.25">
      <c r="D1393">
        <v>5590</v>
      </c>
      <c r="E1393" t="s">
        <v>1423</v>
      </c>
    </row>
    <row r="1394" spans="4:5" x14ac:dyDescent="0.25">
      <c r="D1394">
        <v>5600</v>
      </c>
      <c r="E1394" t="s">
        <v>1424</v>
      </c>
    </row>
    <row r="1395" spans="4:5" x14ac:dyDescent="0.25">
      <c r="D1395">
        <v>5600</v>
      </c>
      <c r="E1395" t="s">
        <v>1425</v>
      </c>
    </row>
    <row r="1396" spans="4:5" x14ac:dyDescent="0.25">
      <c r="D1396">
        <v>5600</v>
      </c>
      <c r="E1396" t="s">
        <v>1426</v>
      </c>
    </row>
    <row r="1397" spans="4:5" x14ac:dyDescent="0.25">
      <c r="D1397">
        <v>5600</v>
      </c>
      <c r="E1397" t="s">
        <v>1427</v>
      </c>
    </row>
    <row r="1398" spans="4:5" x14ac:dyDescent="0.25">
      <c r="D1398">
        <v>5600</v>
      </c>
      <c r="E1398" t="s">
        <v>1428</v>
      </c>
    </row>
    <row r="1399" spans="4:5" x14ac:dyDescent="0.25">
      <c r="D1399">
        <v>5600</v>
      </c>
      <c r="E1399" t="s">
        <v>1429</v>
      </c>
    </row>
    <row r="1400" spans="4:5" x14ac:dyDescent="0.25">
      <c r="D1400">
        <v>5600</v>
      </c>
      <c r="E1400" t="s">
        <v>1430</v>
      </c>
    </row>
    <row r="1401" spans="4:5" x14ac:dyDescent="0.25">
      <c r="D1401">
        <v>5600</v>
      </c>
      <c r="E1401" t="s">
        <v>1431</v>
      </c>
    </row>
    <row r="1402" spans="4:5" x14ac:dyDescent="0.25">
      <c r="D1402">
        <v>5600</v>
      </c>
      <c r="E1402" t="s">
        <v>1432</v>
      </c>
    </row>
    <row r="1403" spans="4:5" x14ac:dyDescent="0.25">
      <c r="D1403">
        <v>5600</v>
      </c>
      <c r="E1403" t="s">
        <v>1433</v>
      </c>
    </row>
    <row r="1404" spans="4:5" x14ac:dyDescent="0.25">
      <c r="D1404">
        <v>5600</v>
      </c>
      <c r="E1404" t="s">
        <v>1434</v>
      </c>
    </row>
    <row r="1405" spans="4:5" x14ac:dyDescent="0.25">
      <c r="D1405">
        <v>5600</v>
      </c>
      <c r="E1405" t="s">
        <v>1435</v>
      </c>
    </row>
    <row r="1406" spans="4:5" x14ac:dyDescent="0.25">
      <c r="D1406">
        <v>5600</v>
      </c>
      <c r="E1406" t="s">
        <v>1436</v>
      </c>
    </row>
    <row r="1407" spans="4:5" x14ac:dyDescent="0.25">
      <c r="D1407">
        <v>5600</v>
      </c>
      <c r="E1407" t="s">
        <v>1437</v>
      </c>
    </row>
    <row r="1408" spans="4:5" x14ac:dyDescent="0.25">
      <c r="D1408">
        <v>5600</v>
      </c>
      <c r="E1408" t="s">
        <v>1438</v>
      </c>
    </row>
    <row r="1409" spans="4:5" x14ac:dyDescent="0.25">
      <c r="D1409">
        <v>5600</v>
      </c>
      <c r="E1409" t="s">
        <v>1439</v>
      </c>
    </row>
    <row r="1410" spans="4:5" x14ac:dyDescent="0.25">
      <c r="D1410">
        <v>5600</v>
      </c>
      <c r="E1410" t="s">
        <v>1440</v>
      </c>
    </row>
    <row r="1411" spans="4:5" x14ac:dyDescent="0.25">
      <c r="D1411">
        <v>5620</v>
      </c>
      <c r="E1411" t="s">
        <v>1441</v>
      </c>
    </row>
    <row r="1412" spans="4:5" x14ac:dyDescent="0.25">
      <c r="D1412">
        <v>5620</v>
      </c>
      <c r="E1412" t="s">
        <v>1442</v>
      </c>
    </row>
    <row r="1413" spans="4:5" x14ac:dyDescent="0.25">
      <c r="D1413">
        <v>5620</v>
      </c>
      <c r="E1413" t="s">
        <v>1443</v>
      </c>
    </row>
    <row r="1414" spans="4:5" x14ac:dyDescent="0.25">
      <c r="D1414">
        <v>5620</v>
      </c>
      <c r="E1414" t="s">
        <v>1444</v>
      </c>
    </row>
    <row r="1415" spans="4:5" x14ac:dyDescent="0.25">
      <c r="D1415">
        <v>5620</v>
      </c>
      <c r="E1415" t="s">
        <v>1445</v>
      </c>
    </row>
    <row r="1416" spans="4:5" x14ac:dyDescent="0.25">
      <c r="D1416">
        <v>5620</v>
      </c>
      <c r="E1416" t="s">
        <v>1446</v>
      </c>
    </row>
    <row r="1417" spans="4:5" x14ac:dyDescent="0.25">
      <c r="D1417">
        <v>5620</v>
      </c>
      <c r="E1417" t="s">
        <v>1447</v>
      </c>
    </row>
    <row r="1418" spans="4:5" x14ac:dyDescent="0.25">
      <c r="D1418">
        <v>5621</v>
      </c>
      <c r="E1418" t="s">
        <v>1448</v>
      </c>
    </row>
    <row r="1419" spans="4:5" x14ac:dyDescent="0.25">
      <c r="D1419">
        <v>5621</v>
      </c>
      <c r="E1419" t="s">
        <v>1449</v>
      </c>
    </row>
    <row r="1420" spans="4:5" x14ac:dyDescent="0.25">
      <c r="D1420">
        <v>5621</v>
      </c>
      <c r="E1420" t="s">
        <v>1450</v>
      </c>
    </row>
    <row r="1421" spans="4:5" x14ac:dyDescent="0.25">
      <c r="D1421">
        <v>5621</v>
      </c>
      <c r="E1421" t="s">
        <v>1451</v>
      </c>
    </row>
    <row r="1422" spans="4:5" x14ac:dyDescent="0.25">
      <c r="D1422">
        <v>5630</v>
      </c>
      <c r="E1422" t="s">
        <v>1452</v>
      </c>
    </row>
    <row r="1423" spans="4:5" x14ac:dyDescent="0.25">
      <c r="D1423">
        <v>5630</v>
      </c>
      <c r="E1423" t="s">
        <v>1453</v>
      </c>
    </row>
    <row r="1424" spans="4:5" x14ac:dyDescent="0.25">
      <c r="D1424">
        <v>5630</v>
      </c>
      <c r="E1424" t="s">
        <v>1454</v>
      </c>
    </row>
    <row r="1425" spans="4:5" x14ac:dyDescent="0.25">
      <c r="D1425">
        <v>5630</v>
      </c>
      <c r="E1425" t="s">
        <v>1455</v>
      </c>
    </row>
    <row r="1426" spans="4:5" x14ac:dyDescent="0.25">
      <c r="D1426">
        <v>5630</v>
      </c>
      <c r="E1426" t="s">
        <v>1456</v>
      </c>
    </row>
    <row r="1427" spans="4:5" x14ac:dyDescent="0.25">
      <c r="D1427">
        <v>5630</v>
      </c>
      <c r="E1427" t="s">
        <v>1457</v>
      </c>
    </row>
    <row r="1428" spans="4:5" x14ac:dyDescent="0.25">
      <c r="D1428">
        <v>5640</v>
      </c>
      <c r="E1428" t="s">
        <v>1458</v>
      </c>
    </row>
    <row r="1429" spans="4:5" x14ac:dyDescent="0.25">
      <c r="D1429">
        <v>5640</v>
      </c>
      <c r="E1429" t="s">
        <v>1459</v>
      </c>
    </row>
    <row r="1430" spans="4:5" x14ac:dyDescent="0.25">
      <c r="D1430">
        <v>5640</v>
      </c>
      <c r="E1430" t="s">
        <v>1460</v>
      </c>
    </row>
    <row r="1431" spans="4:5" x14ac:dyDescent="0.25">
      <c r="D1431">
        <v>5640</v>
      </c>
      <c r="E1431" t="s">
        <v>1461</v>
      </c>
    </row>
    <row r="1432" spans="4:5" x14ac:dyDescent="0.25">
      <c r="D1432">
        <v>5640</v>
      </c>
      <c r="E1432" t="s">
        <v>1462</v>
      </c>
    </row>
    <row r="1433" spans="4:5" x14ac:dyDescent="0.25">
      <c r="D1433">
        <v>5640</v>
      </c>
      <c r="E1433" t="s">
        <v>1463</v>
      </c>
    </row>
    <row r="1434" spans="4:5" x14ac:dyDescent="0.25">
      <c r="D1434">
        <v>5641</v>
      </c>
      <c r="E1434" t="s">
        <v>1464</v>
      </c>
    </row>
    <row r="1435" spans="4:5" x14ac:dyDescent="0.25">
      <c r="D1435">
        <v>5644</v>
      </c>
      <c r="E1435" t="s">
        <v>1465</v>
      </c>
    </row>
    <row r="1436" spans="4:5" x14ac:dyDescent="0.25">
      <c r="D1436">
        <v>5646</v>
      </c>
      <c r="E1436" t="s">
        <v>1466</v>
      </c>
    </row>
    <row r="1437" spans="4:5" x14ac:dyDescent="0.25">
      <c r="D1437">
        <v>5650</v>
      </c>
      <c r="E1437" t="s">
        <v>1467</v>
      </c>
    </row>
    <row r="1438" spans="4:5" x14ac:dyDescent="0.25">
      <c r="D1438">
        <v>5650</v>
      </c>
      <c r="E1438" t="s">
        <v>1468</v>
      </c>
    </row>
    <row r="1439" spans="4:5" x14ac:dyDescent="0.25">
      <c r="D1439">
        <v>5650</v>
      </c>
      <c r="E1439" t="s">
        <v>1117</v>
      </c>
    </row>
    <row r="1440" spans="4:5" x14ac:dyDescent="0.25">
      <c r="D1440">
        <v>5650</v>
      </c>
      <c r="E1440" t="s">
        <v>1469</v>
      </c>
    </row>
    <row r="1441" spans="4:5" x14ac:dyDescent="0.25">
      <c r="D1441">
        <v>5650</v>
      </c>
      <c r="E1441" t="s">
        <v>1470</v>
      </c>
    </row>
    <row r="1442" spans="4:5" x14ac:dyDescent="0.25">
      <c r="D1442">
        <v>5650</v>
      </c>
      <c r="E1442" t="s">
        <v>1471</v>
      </c>
    </row>
    <row r="1443" spans="4:5" x14ac:dyDescent="0.25">
      <c r="D1443">
        <v>5650</v>
      </c>
      <c r="E1443" t="s">
        <v>1472</v>
      </c>
    </row>
    <row r="1444" spans="4:5" x14ac:dyDescent="0.25">
      <c r="D1444">
        <v>5650</v>
      </c>
      <c r="E1444" t="s">
        <v>1473</v>
      </c>
    </row>
    <row r="1445" spans="4:5" x14ac:dyDescent="0.25">
      <c r="D1445">
        <v>5650</v>
      </c>
      <c r="E1445" t="s">
        <v>1474</v>
      </c>
    </row>
    <row r="1446" spans="4:5" x14ac:dyDescent="0.25">
      <c r="D1446">
        <v>5651</v>
      </c>
      <c r="E1446" t="s">
        <v>1475</v>
      </c>
    </row>
    <row r="1447" spans="4:5" x14ac:dyDescent="0.25">
      <c r="D1447">
        <v>5651</v>
      </c>
      <c r="E1447" t="s">
        <v>1476</v>
      </c>
    </row>
    <row r="1448" spans="4:5" x14ac:dyDescent="0.25">
      <c r="D1448">
        <v>5651</v>
      </c>
      <c r="E1448" t="s">
        <v>1477</v>
      </c>
    </row>
    <row r="1449" spans="4:5" x14ac:dyDescent="0.25">
      <c r="D1449">
        <v>5651</v>
      </c>
      <c r="E1449" t="s">
        <v>1478</v>
      </c>
    </row>
    <row r="1450" spans="4:5" x14ac:dyDescent="0.25">
      <c r="D1450">
        <v>5651</v>
      </c>
      <c r="E1450" t="s">
        <v>1479</v>
      </c>
    </row>
    <row r="1451" spans="4:5" x14ac:dyDescent="0.25">
      <c r="D1451">
        <v>5651</v>
      </c>
      <c r="E1451" t="s">
        <v>1480</v>
      </c>
    </row>
    <row r="1452" spans="4:5" x14ac:dyDescent="0.25">
      <c r="D1452">
        <v>5651</v>
      </c>
      <c r="E1452" t="s">
        <v>1481</v>
      </c>
    </row>
    <row r="1453" spans="4:5" x14ac:dyDescent="0.25">
      <c r="D1453">
        <v>5660</v>
      </c>
      <c r="E1453" t="s">
        <v>1482</v>
      </c>
    </row>
    <row r="1454" spans="4:5" x14ac:dyDescent="0.25">
      <c r="D1454">
        <v>5660</v>
      </c>
      <c r="E1454" t="s">
        <v>1483</v>
      </c>
    </row>
    <row r="1455" spans="4:5" x14ac:dyDescent="0.25">
      <c r="D1455">
        <v>5660</v>
      </c>
      <c r="E1455" t="s">
        <v>1484</v>
      </c>
    </row>
    <row r="1456" spans="4:5" x14ac:dyDescent="0.25">
      <c r="D1456">
        <v>5660</v>
      </c>
      <c r="E1456" t="s">
        <v>1485</v>
      </c>
    </row>
    <row r="1457" spans="4:5" x14ac:dyDescent="0.25">
      <c r="D1457">
        <v>5660</v>
      </c>
      <c r="E1457" t="s">
        <v>1486</v>
      </c>
    </row>
    <row r="1458" spans="4:5" x14ac:dyDescent="0.25">
      <c r="D1458">
        <v>5660</v>
      </c>
      <c r="E1458" t="s">
        <v>1487</v>
      </c>
    </row>
    <row r="1459" spans="4:5" x14ac:dyDescent="0.25">
      <c r="D1459">
        <v>5660</v>
      </c>
      <c r="E1459" t="s">
        <v>1488</v>
      </c>
    </row>
    <row r="1460" spans="4:5" x14ac:dyDescent="0.25">
      <c r="D1460">
        <v>5660</v>
      </c>
      <c r="E1460" t="s">
        <v>1489</v>
      </c>
    </row>
    <row r="1461" spans="4:5" x14ac:dyDescent="0.25">
      <c r="D1461">
        <v>5660</v>
      </c>
      <c r="E1461" t="s">
        <v>1490</v>
      </c>
    </row>
    <row r="1462" spans="4:5" x14ac:dyDescent="0.25">
      <c r="D1462">
        <v>5660</v>
      </c>
      <c r="E1462" t="s">
        <v>1491</v>
      </c>
    </row>
    <row r="1463" spans="4:5" x14ac:dyDescent="0.25">
      <c r="D1463">
        <v>5660</v>
      </c>
      <c r="E1463" t="s">
        <v>1492</v>
      </c>
    </row>
    <row r="1464" spans="4:5" x14ac:dyDescent="0.25">
      <c r="D1464">
        <v>5660</v>
      </c>
      <c r="E1464" t="s">
        <v>1493</v>
      </c>
    </row>
    <row r="1465" spans="4:5" x14ac:dyDescent="0.25">
      <c r="D1465">
        <v>5660</v>
      </c>
      <c r="E1465" t="s">
        <v>1494</v>
      </c>
    </row>
    <row r="1466" spans="4:5" x14ac:dyDescent="0.25">
      <c r="D1466">
        <v>5660</v>
      </c>
      <c r="E1466" t="s">
        <v>1495</v>
      </c>
    </row>
    <row r="1467" spans="4:5" x14ac:dyDescent="0.25">
      <c r="D1467">
        <v>5670</v>
      </c>
      <c r="E1467" t="s">
        <v>1496</v>
      </c>
    </row>
    <row r="1468" spans="4:5" x14ac:dyDescent="0.25">
      <c r="D1468">
        <v>5670</v>
      </c>
      <c r="E1468" t="s">
        <v>1497</v>
      </c>
    </row>
    <row r="1469" spans="4:5" x14ac:dyDescent="0.25">
      <c r="D1469">
        <v>5670</v>
      </c>
      <c r="E1469" t="s">
        <v>1498</v>
      </c>
    </row>
    <row r="1470" spans="4:5" x14ac:dyDescent="0.25">
      <c r="D1470">
        <v>5670</v>
      </c>
      <c r="E1470" t="s">
        <v>1499</v>
      </c>
    </row>
    <row r="1471" spans="4:5" x14ac:dyDescent="0.25">
      <c r="D1471">
        <v>5670</v>
      </c>
      <c r="E1471" t="s">
        <v>1500</v>
      </c>
    </row>
    <row r="1472" spans="4:5" x14ac:dyDescent="0.25">
      <c r="D1472">
        <v>5670</v>
      </c>
      <c r="E1472" t="s">
        <v>1501</v>
      </c>
    </row>
    <row r="1473" spans="4:5" x14ac:dyDescent="0.25">
      <c r="D1473">
        <v>5670</v>
      </c>
      <c r="E1473" t="s">
        <v>1502</v>
      </c>
    </row>
    <row r="1474" spans="4:5" x14ac:dyDescent="0.25">
      <c r="D1474">
        <v>5670</v>
      </c>
      <c r="E1474" t="s">
        <v>1503</v>
      </c>
    </row>
    <row r="1475" spans="4:5" x14ac:dyDescent="0.25">
      <c r="D1475">
        <v>5680</v>
      </c>
      <c r="E1475" t="s">
        <v>1504</v>
      </c>
    </row>
    <row r="1476" spans="4:5" x14ac:dyDescent="0.25">
      <c r="D1476">
        <v>5680</v>
      </c>
      <c r="E1476" t="s">
        <v>1505</v>
      </c>
    </row>
    <row r="1477" spans="4:5" x14ac:dyDescent="0.25">
      <c r="D1477">
        <v>5680</v>
      </c>
      <c r="E1477" t="s">
        <v>1506</v>
      </c>
    </row>
    <row r="1478" spans="4:5" x14ac:dyDescent="0.25">
      <c r="D1478">
        <v>5680</v>
      </c>
      <c r="E1478" t="s">
        <v>1507</v>
      </c>
    </row>
    <row r="1479" spans="4:5" x14ac:dyDescent="0.25">
      <c r="D1479">
        <v>5680</v>
      </c>
      <c r="E1479" t="s">
        <v>1508</v>
      </c>
    </row>
    <row r="1480" spans="4:5" x14ac:dyDescent="0.25">
      <c r="D1480">
        <v>5680</v>
      </c>
      <c r="E1480" t="s">
        <v>1509</v>
      </c>
    </row>
    <row r="1481" spans="4:5" x14ac:dyDescent="0.25">
      <c r="D1481">
        <v>5680</v>
      </c>
      <c r="E1481" t="s">
        <v>1510</v>
      </c>
    </row>
    <row r="1482" spans="4:5" x14ac:dyDescent="0.25">
      <c r="D1482">
        <v>5680</v>
      </c>
      <c r="E1482" t="s">
        <v>1511</v>
      </c>
    </row>
    <row r="1483" spans="4:5" x14ac:dyDescent="0.25">
      <c r="D1483">
        <v>5680</v>
      </c>
      <c r="E1483" t="s">
        <v>1512</v>
      </c>
    </row>
    <row r="1484" spans="4:5" x14ac:dyDescent="0.25">
      <c r="D1484">
        <v>5680</v>
      </c>
      <c r="E1484" t="s">
        <v>1513</v>
      </c>
    </row>
    <row r="1485" spans="4:5" x14ac:dyDescent="0.25">
      <c r="D1485">
        <v>6000</v>
      </c>
      <c r="E1485" t="s">
        <v>1514</v>
      </c>
    </row>
    <row r="1486" spans="4:5" x14ac:dyDescent="0.25">
      <c r="D1486">
        <v>6001</v>
      </c>
      <c r="E1486" t="s">
        <v>1515</v>
      </c>
    </row>
    <row r="1487" spans="4:5" x14ac:dyDescent="0.25">
      <c r="D1487">
        <v>6010</v>
      </c>
      <c r="E1487" t="s">
        <v>1516</v>
      </c>
    </row>
    <row r="1488" spans="4:5" x14ac:dyDescent="0.25">
      <c r="D1488">
        <v>6020</v>
      </c>
      <c r="E1488" t="s">
        <v>1517</v>
      </c>
    </row>
    <row r="1489" spans="4:5" x14ac:dyDescent="0.25">
      <c r="D1489">
        <v>6030</v>
      </c>
      <c r="E1489" t="s">
        <v>1518</v>
      </c>
    </row>
    <row r="1490" spans="4:5" x14ac:dyDescent="0.25">
      <c r="D1490">
        <v>6030</v>
      </c>
      <c r="E1490" t="s">
        <v>1519</v>
      </c>
    </row>
    <row r="1491" spans="4:5" x14ac:dyDescent="0.25">
      <c r="D1491">
        <v>6031</v>
      </c>
      <c r="E1491" t="s">
        <v>1520</v>
      </c>
    </row>
    <row r="1492" spans="4:5" x14ac:dyDescent="0.25">
      <c r="D1492">
        <v>6032</v>
      </c>
      <c r="E1492" t="s">
        <v>1521</v>
      </c>
    </row>
    <row r="1493" spans="4:5" x14ac:dyDescent="0.25">
      <c r="D1493">
        <v>6040</v>
      </c>
      <c r="E1493" t="s">
        <v>1522</v>
      </c>
    </row>
    <row r="1494" spans="4:5" x14ac:dyDescent="0.25">
      <c r="D1494">
        <v>6041</v>
      </c>
      <c r="E1494" t="s">
        <v>1523</v>
      </c>
    </row>
    <row r="1495" spans="4:5" x14ac:dyDescent="0.25">
      <c r="D1495">
        <v>6042</v>
      </c>
      <c r="E1495" t="s">
        <v>1524</v>
      </c>
    </row>
    <row r="1496" spans="4:5" x14ac:dyDescent="0.25">
      <c r="D1496">
        <v>6043</v>
      </c>
      <c r="E1496" t="s">
        <v>1525</v>
      </c>
    </row>
    <row r="1497" spans="4:5" x14ac:dyDescent="0.25">
      <c r="D1497">
        <v>6044</v>
      </c>
      <c r="E1497" t="s">
        <v>1526</v>
      </c>
    </row>
    <row r="1498" spans="4:5" x14ac:dyDescent="0.25">
      <c r="D1498">
        <v>6060</v>
      </c>
      <c r="E1498" t="s">
        <v>1527</v>
      </c>
    </row>
    <row r="1499" spans="4:5" x14ac:dyDescent="0.25">
      <c r="D1499">
        <v>6061</v>
      </c>
      <c r="E1499" t="s">
        <v>1528</v>
      </c>
    </row>
    <row r="1500" spans="4:5" x14ac:dyDescent="0.25">
      <c r="D1500">
        <v>6110</v>
      </c>
      <c r="E1500" t="s">
        <v>1529</v>
      </c>
    </row>
    <row r="1501" spans="4:5" x14ac:dyDescent="0.25">
      <c r="D1501">
        <v>6111</v>
      </c>
      <c r="E1501" t="s">
        <v>1530</v>
      </c>
    </row>
    <row r="1502" spans="4:5" x14ac:dyDescent="0.25">
      <c r="D1502">
        <v>6120</v>
      </c>
      <c r="E1502" t="s">
        <v>1531</v>
      </c>
    </row>
    <row r="1503" spans="4:5" x14ac:dyDescent="0.25">
      <c r="D1503">
        <v>6120</v>
      </c>
      <c r="E1503" t="s">
        <v>1532</v>
      </c>
    </row>
    <row r="1504" spans="4:5" x14ac:dyDescent="0.25">
      <c r="D1504">
        <v>6120</v>
      </c>
      <c r="E1504" t="s">
        <v>1533</v>
      </c>
    </row>
    <row r="1505" spans="4:5" x14ac:dyDescent="0.25">
      <c r="D1505">
        <v>6120</v>
      </c>
      <c r="E1505" t="s">
        <v>1534</v>
      </c>
    </row>
    <row r="1506" spans="4:5" x14ac:dyDescent="0.25">
      <c r="D1506">
        <v>6120</v>
      </c>
      <c r="E1506" t="s">
        <v>1535</v>
      </c>
    </row>
    <row r="1507" spans="4:5" x14ac:dyDescent="0.25">
      <c r="D1507">
        <v>6140</v>
      </c>
      <c r="E1507" t="s">
        <v>1536</v>
      </c>
    </row>
    <row r="1508" spans="4:5" x14ac:dyDescent="0.25">
      <c r="D1508">
        <v>6141</v>
      </c>
      <c r="E1508" t="s">
        <v>1537</v>
      </c>
    </row>
    <row r="1509" spans="4:5" x14ac:dyDescent="0.25">
      <c r="D1509">
        <v>6142</v>
      </c>
      <c r="E1509" t="s">
        <v>1538</v>
      </c>
    </row>
    <row r="1510" spans="4:5" x14ac:dyDescent="0.25">
      <c r="D1510">
        <v>6150</v>
      </c>
      <c r="E1510" t="s">
        <v>1539</v>
      </c>
    </row>
    <row r="1511" spans="4:5" x14ac:dyDescent="0.25">
      <c r="D1511">
        <v>6180</v>
      </c>
      <c r="E1511" t="s">
        <v>1540</v>
      </c>
    </row>
    <row r="1512" spans="4:5" x14ac:dyDescent="0.25">
      <c r="D1512">
        <v>6181</v>
      </c>
      <c r="E1512" t="s">
        <v>1541</v>
      </c>
    </row>
    <row r="1513" spans="4:5" x14ac:dyDescent="0.25">
      <c r="D1513">
        <v>6182</v>
      </c>
      <c r="E1513" t="s">
        <v>1542</v>
      </c>
    </row>
    <row r="1514" spans="4:5" x14ac:dyDescent="0.25">
      <c r="D1514">
        <v>6183</v>
      </c>
      <c r="E1514" t="s">
        <v>1543</v>
      </c>
    </row>
    <row r="1515" spans="4:5" x14ac:dyDescent="0.25">
      <c r="D1515">
        <v>6200</v>
      </c>
      <c r="E1515" t="s">
        <v>1544</v>
      </c>
    </row>
    <row r="1516" spans="4:5" x14ac:dyDescent="0.25">
      <c r="D1516">
        <v>6200</v>
      </c>
      <c r="E1516" t="s">
        <v>1545</v>
      </c>
    </row>
    <row r="1517" spans="4:5" x14ac:dyDescent="0.25">
      <c r="D1517">
        <v>6200</v>
      </c>
      <c r="E1517" t="s">
        <v>1546</v>
      </c>
    </row>
    <row r="1518" spans="4:5" x14ac:dyDescent="0.25">
      <c r="D1518">
        <v>6210</v>
      </c>
      <c r="E1518" t="s">
        <v>1547</v>
      </c>
    </row>
    <row r="1519" spans="4:5" x14ac:dyDescent="0.25">
      <c r="D1519">
        <v>6210</v>
      </c>
      <c r="E1519" t="s">
        <v>1548</v>
      </c>
    </row>
    <row r="1520" spans="4:5" x14ac:dyDescent="0.25">
      <c r="D1520">
        <v>6210</v>
      </c>
      <c r="E1520" t="s">
        <v>1549</v>
      </c>
    </row>
    <row r="1521" spans="4:5" x14ac:dyDescent="0.25">
      <c r="D1521">
        <v>6210</v>
      </c>
      <c r="E1521" t="s">
        <v>1550</v>
      </c>
    </row>
    <row r="1522" spans="4:5" x14ac:dyDescent="0.25">
      <c r="D1522">
        <v>6211</v>
      </c>
      <c r="E1522" t="s">
        <v>1551</v>
      </c>
    </row>
    <row r="1523" spans="4:5" x14ac:dyDescent="0.25">
      <c r="D1523">
        <v>6220</v>
      </c>
      <c r="E1523" t="s">
        <v>1552</v>
      </c>
    </row>
    <row r="1524" spans="4:5" x14ac:dyDescent="0.25">
      <c r="D1524">
        <v>6220</v>
      </c>
      <c r="E1524" t="s">
        <v>1553</v>
      </c>
    </row>
    <row r="1525" spans="4:5" x14ac:dyDescent="0.25">
      <c r="D1525">
        <v>6220</v>
      </c>
      <c r="E1525" t="s">
        <v>1554</v>
      </c>
    </row>
    <row r="1526" spans="4:5" x14ac:dyDescent="0.25">
      <c r="D1526">
        <v>6220</v>
      </c>
      <c r="E1526" t="s">
        <v>1555</v>
      </c>
    </row>
    <row r="1527" spans="4:5" x14ac:dyDescent="0.25">
      <c r="D1527">
        <v>6221</v>
      </c>
      <c r="E1527" t="s">
        <v>1556</v>
      </c>
    </row>
    <row r="1528" spans="4:5" x14ac:dyDescent="0.25">
      <c r="D1528">
        <v>6222</v>
      </c>
      <c r="E1528" t="s">
        <v>1557</v>
      </c>
    </row>
    <row r="1529" spans="4:5" x14ac:dyDescent="0.25">
      <c r="D1529">
        <v>6223</v>
      </c>
      <c r="E1529" t="s">
        <v>1558</v>
      </c>
    </row>
    <row r="1530" spans="4:5" x14ac:dyDescent="0.25">
      <c r="D1530">
        <v>6224</v>
      </c>
      <c r="E1530" t="s">
        <v>1559</v>
      </c>
    </row>
    <row r="1531" spans="4:5" x14ac:dyDescent="0.25">
      <c r="D1531">
        <v>6230</v>
      </c>
      <c r="E1531" t="s">
        <v>1560</v>
      </c>
    </row>
    <row r="1532" spans="4:5" x14ac:dyDescent="0.25">
      <c r="D1532">
        <v>6230</v>
      </c>
      <c r="E1532" t="s">
        <v>1561</v>
      </c>
    </row>
    <row r="1533" spans="4:5" x14ac:dyDescent="0.25">
      <c r="D1533">
        <v>6230</v>
      </c>
      <c r="E1533" t="s">
        <v>1562</v>
      </c>
    </row>
    <row r="1534" spans="4:5" x14ac:dyDescent="0.25">
      <c r="D1534">
        <v>6230</v>
      </c>
      <c r="E1534" t="s">
        <v>1563</v>
      </c>
    </row>
    <row r="1535" spans="4:5" x14ac:dyDescent="0.25">
      <c r="D1535">
        <v>6230</v>
      </c>
      <c r="E1535" t="s">
        <v>1564</v>
      </c>
    </row>
    <row r="1536" spans="4:5" x14ac:dyDescent="0.25">
      <c r="D1536">
        <v>6238</v>
      </c>
      <c r="E1536" t="s">
        <v>1565</v>
      </c>
    </row>
    <row r="1537" spans="4:5" x14ac:dyDescent="0.25">
      <c r="D1537">
        <v>6238</v>
      </c>
      <c r="E1537" t="s">
        <v>1566</v>
      </c>
    </row>
    <row r="1538" spans="4:5" x14ac:dyDescent="0.25">
      <c r="D1538">
        <v>6240</v>
      </c>
      <c r="E1538" t="s">
        <v>1567</v>
      </c>
    </row>
    <row r="1539" spans="4:5" x14ac:dyDescent="0.25">
      <c r="D1539">
        <v>6240</v>
      </c>
      <c r="E1539" t="s">
        <v>1568</v>
      </c>
    </row>
    <row r="1540" spans="4:5" x14ac:dyDescent="0.25">
      <c r="D1540">
        <v>6250</v>
      </c>
      <c r="E1540" t="s">
        <v>1569</v>
      </c>
    </row>
    <row r="1541" spans="4:5" x14ac:dyDescent="0.25">
      <c r="D1541">
        <v>6250</v>
      </c>
      <c r="E1541" t="s">
        <v>1570</v>
      </c>
    </row>
    <row r="1542" spans="4:5" x14ac:dyDescent="0.25">
      <c r="D1542">
        <v>6250</v>
      </c>
      <c r="E1542" t="s">
        <v>1571</v>
      </c>
    </row>
    <row r="1543" spans="4:5" x14ac:dyDescent="0.25">
      <c r="D1543">
        <v>6250</v>
      </c>
      <c r="E1543" t="s">
        <v>1572</v>
      </c>
    </row>
    <row r="1544" spans="4:5" x14ac:dyDescent="0.25">
      <c r="D1544">
        <v>6280</v>
      </c>
      <c r="E1544" t="s">
        <v>1573</v>
      </c>
    </row>
    <row r="1545" spans="4:5" x14ac:dyDescent="0.25">
      <c r="D1545">
        <v>6280</v>
      </c>
      <c r="E1545" t="s">
        <v>1574</v>
      </c>
    </row>
    <row r="1546" spans="4:5" x14ac:dyDescent="0.25">
      <c r="D1546">
        <v>6280</v>
      </c>
      <c r="E1546" t="s">
        <v>1575</v>
      </c>
    </row>
    <row r="1547" spans="4:5" x14ac:dyDescent="0.25">
      <c r="D1547">
        <v>6280</v>
      </c>
      <c r="E1547" t="s">
        <v>1576</v>
      </c>
    </row>
    <row r="1548" spans="4:5" x14ac:dyDescent="0.25">
      <c r="D1548">
        <v>6280</v>
      </c>
      <c r="E1548" t="s">
        <v>1577</v>
      </c>
    </row>
    <row r="1549" spans="4:5" x14ac:dyDescent="0.25">
      <c r="D1549">
        <v>6280</v>
      </c>
      <c r="E1549" t="s">
        <v>1578</v>
      </c>
    </row>
    <row r="1550" spans="4:5" x14ac:dyDescent="0.25">
      <c r="D1550">
        <v>6440</v>
      </c>
      <c r="E1550" t="s">
        <v>1579</v>
      </c>
    </row>
    <row r="1551" spans="4:5" x14ac:dyDescent="0.25">
      <c r="D1551">
        <v>6440</v>
      </c>
      <c r="E1551" t="s">
        <v>1580</v>
      </c>
    </row>
    <row r="1552" spans="4:5" x14ac:dyDescent="0.25">
      <c r="D1552">
        <v>6440</v>
      </c>
      <c r="E1552" t="s">
        <v>1581</v>
      </c>
    </row>
    <row r="1553" spans="4:5" x14ac:dyDescent="0.25">
      <c r="D1553">
        <v>6440</v>
      </c>
      <c r="E1553" t="s">
        <v>1582</v>
      </c>
    </row>
    <row r="1554" spans="4:5" x14ac:dyDescent="0.25">
      <c r="D1554">
        <v>6441</v>
      </c>
      <c r="E1554" t="s">
        <v>1583</v>
      </c>
    </row>
    <row r="1555" spans="4:5" x14ac:dyDescent="0.25">
      <c r="D1555">
        <v>6460</v>
      </c>
      <c r="E1555" t="s">
        <v>1584</v>
      </c>
    </row>
    <row r="1556" spans="4:5" x14ac:dyDescent="0.25">
      <c r="D1556">
        <v>6460</v>
      </c>
      <c r="E1556" t="s">
        <v>1585</v>
      </c>
    </row>
    <row r="1557" spans="4:5" x14ac:dyDescent="0.25">
      <c r="D1557">
        <v>6460</v>
      </c>
      <c r="E1557" t="s">
        <v>1586</v>
      </c>
    </row>
    <row r="1558" spans="4:5" x14ac:dyDescent="0.25">
      <c r="D1558">
        <v>6460</v>
      </c>
      <c r="E1558" t="s">
        <v>1046</v>
      </c>
    </row>
    <row r="1559" spans="4:5" x14ac:dyDescent="0.25">
      <c r="D1559">
        <v>6460</v>
      </c>
      <c r="E1559" t="s">
        <v>1587</v>
      </c>
    </row>
    <row r="1560" spans="4:5" x14ac:dyDescent="0.25">
      <c r="D1560">
        <v>6460</v>
      </c>
      <c r="E1560" t="s">
        <v>1588</v>
      </c>
    </row>
    <row r="1561" spans="4:5" x14ac:dyDescent="0.25">
      <c r="D1561">
        <v>6461</v>
      </c>
      <c r="E1561" t="s">
        <v>1589</v>
      </c>
    </row>
    <row r="1562" spans="4:5" x14ac:dyDescent="0.25">
      <c r="D1562">
        <v>6462</v>
      </c>
      <c r="E1562" t="s">
        <v>1590</v>
      </c>
    </row>
    <row r="1563" spans="4:5" x14ac:dyDescent="0.25">
      <c r="D1563">
        <v>6463</v>
      </c>
      <c r="E1563" t="s">
        <v>1591</v>
      </c>
    </row>
    <row r="1564" spans="4:5" x14ac:dyDescent="0.25">
      <c r="D1564">
        <v>6464</v>
      </c>
      <c r="E1564" t="s">
        <v>1592</v>
      </c>
    </row>
    <row r="1565" spans="4:5" x14ac:dyDescent="0.25">
      <c r="D1565">
        <v>6464</v>
      </c>
      <c r="E1565" t="s">
        <v>1593</v>
      </c>
    </row>
    <row r="1566" spans="4:5" x14ac:dyDescent="0.25">
      <c r="D1566">
        <v>6464</v>
      </c>
      <c r="E1566" t="s">
        <v>1594</v>
      </c>
    </row>
    <row r="1567" spans="4:5" x14ac:dyDescent="0.25">
      <c r="D1567">
        <v>6464</v>
      </c>
      <c r="E1567" t="s">
        <v>1595</v>
      </c>
    </row>
    <row r="1568" spans="4:5" x14ac:dyDescent="0.25">
      <c r="D1568">
        <v>6464</v>
      </c>
      <c r="E1568" t="s">
        <v>1596</v>
      </c>
    </row>
    <row r="1569" spans="4:5" x14ac:dyDescent="0.25">
      <c r="D1569">
        <v>6470</v>
      </c>
      <c r="E1569" t="s">
        <v>1597</v>
      </c>
    </row>
    <row r="1570" spans="4:5" x14ac:dyDescent="0.25">
      <c r="D1570">
        <v>6470</v>
      </c>
      <c r="E1570" t="s">
        <v>1598</v>
      </c>
    </row>
    <row r="1571" spans="4:5" x14ac:dyDescent="0.25">
      <c r="D1571">
        <v>6470</v>
      </c>
      <c r="E1571" t="s">
        <v>1599</v>
      </c>
    </row>
    <row r="1572" spans="4:5" x14ac:dyDescent="0.25">
      <c r="D1572">
        <v>6470</v>
      </c>
      <c r="E1572" t="s">
        <v>1600</v>
      </c>
    </row>
    <row r="1573" spans="4:5" x14ac:dyDescent="0.25">
      <c r="D1573">
        <v>6470</v>
      </c>
      <c r="E1573" t="s">
        <v>1601</v>
      </c>
    </row>
    <row r="1574" spans="4:5" x14ac:dyDescent="0.25">
      <c r="D1574">
        <v>6500</v>
      </c>
      <c r="E1574" t="s">
        <v>1602</v>
      </c>
    </row>
    <row r="1575" spans="4:5" x14ac:dyDescent="0.25">
      <c r="D1575">
        <v>6500</v>
      </c>
      <c r="E1575" t="s">
        <v>1603</v>
      </c>
    </row>
    <row r="1576" spans="4:5" x14ac:dyDescent="0.25">
      <c r="D1576">
        <v>6500</v>
      </c>
      <c r="E1576" t="s">
        <v>1604</v>
      </c>
    </row>
    <row r="1577" spans="4:5" x14ac:dyDescent="0.25">
      <c r="D1577">
        <v>6500</v>
      </c>
      <c r="E1577" t="s">
        <v>1605</v>
      </c>
    </row>
    <row r="1578" spans="4:5" x14ac:dyDescent="0.25">
      <c r="D1578">
        <v>6500</v>
      </c>
      <c r="E1578" t="s">
        <v>1606</v>
      </c>
    </row>
    <row r="1579" spans="4:5" x14ac:dyDescent="0.25">
      <c r="D1579">
        <v>6500</v>
      </c>
      <c r="E1579" t="s">
        <v>1607</v>
      </c>
    </row>
    <row r="1580" spans="4:5" x14ac:dyDescent="0.25">
      <c r="D1580">
        <v>6500</v>
      </c>
      <c r="E1580" t="s">
        <v>1608</v>
      </c>
    </row>
    <row r="1581" spans="4:5" x14ac:dyDescent="0.25">
      <c r="D1581">
        <v>6511</v>
      </c>
      <c r="E1581" t="s">
        <v>1609</v>
      </c>
    </row>
    <row r="1582" spans="4:5" x14ac:dyDescent="0.25">
      <c r="D1582">
        <v>6530</v>
      </c>
      <c r="E1582" t="s">
        <v>1610</v>
      </c>
    </row>
    <row r="1583" spans="4:5" x14ac:dyDescent="0.25">
      <c r="D1583">
        <v>6530</v>
      </c>
      <c r="E1583" t="s">
        <v>1611</v>
      </c>
    </row>
    <row r="1584" spans="4:5" x14ac:dyDescent="0.25">
      <c r="D1584">
        <v>6531</v>
      </c>
      <c r="E1584" t="s">
        <v>1612</v>
      </c>
    </row>
    <row r="1585" spans="4:5" x14ac:dyDescent="0.25">
      <c r="D1585">
        <v>6532</v>
      </c>
      <c r="E1585" t="s">
        <v>1613</v>
      </c>
    </row>
    <row r="1586" spans="4:5" x14ac:dyDescent="0.25">
      <c r="D1586">
        <v>6533</v>
      </c>
      <c r="E1586" t="s">
        <v>1614</v>
      </c>
    </row>
    <row r="1587" spans="4:5" x14ac:dyDescent="0.25">
      <c r="D1587">
        <v>6534</v>
      </c>
      <c r="E1587" t="s">
        <v>1615</v>
      </c>
    </row>
    <row r="1588" spans="4:5" x14ac:dyDescent="0.25">
      <c r="D1588">
        <v>6536</v>
      </c>
      <c r="E1588" t="s">
        <v>1616</v>
      </c>
    </row>
    <row r="1589" spans="4:5" x14ac:dyDescent="0.25">
      <c r="D1589">
        <v>6536</v>
      </c>
      <c r="E1589" t="s">
        <v>1617</v>
      </c>
    </row>
    <row r="1590" spans="4:5" x14ac:dyDescent="0.25">
      <c r="D1590">
        <v>6540</v>
      </c>
      <c r="E1590" t="s">
        <v>1618</v>
      </c>
    </row>
    <row r="1591" spans="4:5" x14ac:dyDescent="0.25">
      <c r="D1591">
        <v>6540</v>
      </c>
      <c r="E1591" t="s">
        <v>1619</v>
      </c>
    </row>
    <row r="1592" spans="4:5" x14ac:dyDescent="0.25">
      <c r="D1592">
        <v>6542</v>
      </c>
      <c r="E1592" t="s">
        <v>1620</v>
      </c>
    </row>
    <row r="1593" spans="4:5" x14ac:dyDescent="0.25">
      <c r="D1593">
        <v>6543</v>
      </c>
      <c r="E1593" t="s">
        <v>1621</v>
      </c>
    </row>
    <row r="1594" spans="4:5" x14ac:dyDescent="0.25">
      <c r="D1594">
        <v>6560</v>
      </c>
      <c r="E1594" t="s">
        <v>1622</v>
      </c>
    </row>
    <row r="1595" spans="4:5" x14ac:dyDescent="0.25">
      <c r="D1595">
        <v>6560</v>
      </c>
      <c r="E1595" t="s">
        <v>1623</v>
      </c>
    </row>
    <row r="1596" spans="4:5" x14ac:dyDescent="0.25">
      <c r="D1596">
        <v>6560</v>
      </c>
      <c r="E1596" t="s">
        <v>1624</v>
      </c>
    </row>
    <row r="1597" spans="4:5" x14ac:dyDescent="0.25">
      <c r="D1597">
        <v>6560</v>
      </c>
      <c r="E1597" t="s">
        <v>1625</v>
      </c>
    </row>
    <row r="1598" spans="4:5" x14ac:dyDescent="0.25">
      <c r="D1598">
        <v>6560</v>
      </c>
      <c r="E1598" t="s">
        <v>1626</v>
      </c>
    </row>
    <row r="1599" spans="4:5" x14ac:dyDescent="0.25">
      <c r="D1599">
        <v>6560</v>
      </c>
      <c r="E1599" t="s">
        <v>1627</v>
      </c>
    </row>
    <row r="1600" spans="4:5" x14ac:dyDescent="0.25">
      <c r="D1600">
        <v>6567</v>
      </c>
      <c r="E1600" t="s">
        <v>1628</v>
      </c>
    </row>
    <row r="1601" spans="4:5" x14ac:dyDescent="0.25">
      <c r="D1601">
        <v>6567</v>
      </c>
      <c r="E1601" t="s">
        <v>1629</v>
      </c>
    </row>
    <row r="1602" spans="4:5" x14ac:dyDescent="0.25">
      <c r="D1602">
        <v>6567</v>
      </c>
      <c r="E1602" t="s">
        <v>1630</v>
      </c>
    </row>
    <row r="1603" spans="4:5" x14ac:dyDescent="0.25">
      <c r="D1603">
        <v>6567</v>
      </c>
      <c r="E1603" t="s">
        <v>1631</v>
      </c>
    </row>
    <row r="1604" spans="4:5" x14ac:dyDescent="0.25">
      <c r="D1604">
        <v>6590</v>
      </c>
      <c r="E1604" t="s">
        <v>1632</v>
      </c>
    </row>
    <row r="1605" spans="4:5" x14ac:dyDescent="0.25">
      <c r="D1605">
        <v>6591</v>
      </c>
      <c r="E1605" t="s">
        <v>1633</v>
      </c>
    </row>
    <row r="1606" spans="4:5" x14ac:dyDescent="0.25">
      <c r="D1606">
        <v>6592</v>
      </c>
      <c r="E1606" t="s">
        <v>1634</v>
      </c>
    </row>
    <row r="1607" spans="4:5" x14ac:dyDescent="0.25">
      <c r="D1607">
        <v>6593</v>
      </c>
      <c r="E1607" t="s">
        <v>1635</v>
      </c>
    </row>
    <row r="1608" spans="4:5" x14ac:dyDescent="0.25">
      <c r="D1608">
        <v>6594</v>
      </c>
      <c r="E1608" t="s">
        <v>1636</v>
      </c>
    </row>
    <row r="1609" spans="4:5" x14ac:dyDescent="0.25">
      <c r="D1609">
        <v>6596</v>
      </c>
      <c r="E1609" t="s">
        <v>1637</v>
      </c>
    </row>
    <row r="1610" spans="4:5" x14ac:dyDescent="0.25">
      <c r="D1610">
        <v>6596</v>
      </c>
      <c r="E1610" t="s">
        <v>1638</v>
      </c>
    </row>
    <row r="1611" spans="4:5" x14ac:dyDescent="0.25">
      <c r="D1611">
        <v>6600</v>
      </c>
      <c r="E1611" t="s">
        <v>1639</v>
      </c>
    </row>
    <row r="1612" spans="4:5" x14ac:dyDescent="0.25">
      <c r="D1612">
        <v>6600</v>
      </c>
      <c r="E1612" t="s">
        <v>1640</v>
      </c>
    </row>
    <row r="1613" spans="4:5" x14ac:dyDescent="0.25">
      <c r="D1613">
        <v>6600</v>
      </c>
      <c r="E1613" t="s">
        <v>902</v>
      </c>
    </row>
    <row r="1614" spans="4:5" x14ac:dyDescent="0.25">
      <c r="D1614">
        <v>6600</v>
      </c>
      <c r="E1614" t="s">
        <v>1641</v>
      </c>
    </row>
    <row r="1615" spans="4:5" x14ac:dyDescent="0.25">
      <c r="D1615">
        <v>6600</v>
      </c>
      <c r="E1615" t="s">
        <v>1642</v>
      </c>
    </row>
    <row r="1616" spans="4:5" x14ac:dyDescent="0.25">
      <c r="D1616">
        <v>6630</v>
      </c>
      <c r="E1616" t="s">
        <v>1643</v>
      </c>
    </row>
    <row r="1617" spans="4:5" x14ac:dyDescent="0.25">
      <c r="D1617">
        <v>6637</v>
      </c>
      <c r="E1617" t="s">
        <v>1644</v>
      </c>
    </row>
    <row r="1618" spans="4:5" x14ac:dyDescent="0.25">
      <c r="D1618">
        <v>6637</v>
      </c>
      <c r="E1618" t="s">
        <v>1645</v>
      </c>
    </row>
    <row r="1619" spans="4:5" x14ac:dyDescent="0.25">
      <c r="D1619">
        <v>6637</v>
      </c>
      <c r="E1619" t="s">
        <v>1646</v>
      </c>
    </row>
    <row r="1620" spans="4:5" x14ac:dyDescent="0.25">
      <c r="D1620">
        <v>6640</v>
      </c>
      <c r="E1620" t="s">
        <v>1647</v>
      </c>
    </row>
    <row r="1621" spans="4:5" x14ac:dyDescent="0.25">
      <c r="D1621">
        <v>6640</v>
      </c>
      <c r="E1621" t="s">
        <v>1648</v>
      </c>
    </row>
    <row r="1622" spans="4:5" x14ac:dyDescent="0.25">
      <c r="D1622">
        <v>6640</v>
      </c>
      <c r="E1622" t="s">
        <v>1649</v>
      </c>
    </row>
    <row r="1623" spans="4:5" x14ac:dyDescent="0.25">
      <c r="D1623">
        <v>6640</v>
      </c>
      <c r="E1623" t="s">
        <v>1650</v>
      </c>
    </row>
    <row r="1624" spans="4:5" x14ac:dyDescent="0.25">
      <c r="D1624">
        <v>6640</v>
      </c>
      <c r="E1624" t="s">
        <v>1651</v>
      </c>
    </row>
    <row r="1625" spans="4:5" x14ac:dyDescent="0.25">
      <c r="D1625">
        <v>6640</v>
      </c>
      <c r="E1625" t="s">
        <v>1652</v>
      </c>
    </row>
    <row r="1626" spans="4:5" x14ac:dyDescent="0.25">
      <c r="D1626">
        <v>6642</v>
      </c>
      <c r="E1626" t="s">
        <v>1653</v>
      </c>
    </row>
    <row r="1627" spans="4:5" x14ac:dyDescent="0.25">
      <c r="D1627">
        <v>6660</v>
      </c>
      <c r="E1627" t="s">
        <v>1654</v>
      </c>
    </row>
    <row r="1628" spans="4:5" x14ac:dyDescent="0.25">
      <c r="D1628">
        <v>6660</v>
      </c>
      <c r="E1628" t="s">
        <v>1655</v>
      </c>
    </row>
    <row r="1629" spans="4:5" x14ac:dyDescent="0.25">
      <c r="D1629">
        <v>6661</v>
      </c>
      <c r="E1629" t="s">
        <v>1327</v>
      </c>
    </row>
    <row r="1630" spans="4:5" x14ac:dyDescent="0.25">
      <c r="D1630">
        <v>6661</v>
      </c>
      <c r="E1630" t="s">
        <v>1656</v>
      </c>
    </row>
    <row r="1631" spans="4:5" x14ac:dyDescent="0.25">
      <c r="D1631">
        <v>6662</v>
      </c>
      <c r="E1631" t="s">
        <v>1657</v>
      </c>
    </row>
    <row r="1632" spans="4:5" x14ac:dyDescent="0.25">
      <c r="D1632">
        <v>6663</v>
      </c>
      <c r="E1632" t="s">
        <v>1658</v>
      </c>
    </row>
    <row r="1633" spans="4:5" x14ac:dyDescent="0.25">
      <c r="D1633">
        <v>6666</v>
      </c>
      <c r="E1633" t="s">
        <v>1659</v>
      </c>
    </row>
    <row r="1634" spans="4:5" x14ac:dyDescent="0.25">
      <c r="D1634">
        <v>6670</v>
      </c>
      <c r="E1634" t="s">
        <v>1660</v>
      </c>
    </row>
    <row r="1635" spans="4:5" x14ac:dyDescent="0.25">
      <c r="D1635">
        <v>6670</v>
      </c>
      <c r="E1635" t="s">
        <v>1661</v>
      </c>
    </row>
    <row r="1636" spans="4:5" x14ac:dyDescent="0.25">
      <c r="D1636">
        <v>6671</v>
      </c>
      <c r="E1636" t="s">
        <v>1662</v>
      </c>
    </row>
    <row r="1637" spans="4:5" x14ac:dyDescent="0.25">
      <c r="D1637">
        <v>6672</v>
      </c>
      <c r="E1637" t="s">
        <v>1663</v>
      </c>
    </row>
    <row r="1638" spans="4:5" x14ac:dyDescent="0.25">
      <c r="D1638">
        <v>6673</v>
      </c>
      <c r="E1638" t="s">
        <v>1664</v>
      </c>
    </row>
    <row r="1639" spans="4:5" x14ac:dyDescent="0.25">
      <c r="D1639">
        <v>6674</v>
      </c>
      <c r="E1639" t="s">
        <v>1665</v>
      </c>
    </row>
    <row r="1640" spans="4:5" x14ac:dyDescent="0.25">
      <c r="D1640">
        <v>6680</v>
      </c>
      <c r="E1640" t="s">
        <v>1666</v>
      </c>
    </row>
    <row r="1641" spans="4:5" x14ac:dyDescent="0.25">
      <c r="D1641">
        <v>6680</v>
      </c>
      <c r="E1641" t="s">
        <v>1667</v>
      </c>
    </row>
    <row r="1642" spans="4:5" x14ac:dyDescent="0.25">
      <c r="D1642">
        <v>6681</v>
      </c>
      <c r="E1642" t="s">
        <v>1668</v>
      </c>
    </row>
    <row r="1643" spans="4:5" x14ac:dyDescent="0.25">
      <c r="D1643">
        <v>6686</v>
      </c>
      <c r="E1643" t="s">
        <v>1669</v>
      </c>
    </row>
    <row r="1644" spans="4:5" x14ac:dyDescent="0.25">
      <c r="D1644">
        <v>6687</v>
      </c>
      <c r="E1644" t="s">
        <v>1670</v>
      </c>
    </row>
    <row r="1645" spans="4:5" x14ac:dyDescent="0.25">
      <c r="D1645">
        <v>6688</v>
      </c>
      <c r="E1645" t="s">
        <v>1245</v>
      </c>
    </row>
    <row r="1646" spans="4:5" x14ac:dyDescent="0.25">
      <c r="D1646">
        <v>6690</v>
      </c>
      <c r="E1646" t="s">
        <v>1671</v>
      </c>
    </row>
    <row r="1647" spans="4:5" x14ac:dyDescent="0.25">
      <c r="D1647">
        <v>6690</v>
      </c>
      <c r="E1647" t="s">
        <v>1672</v>
      </c>
    </row>
    <row r="1648" spans="4:5" x14ac:dyDescent="0.25">
      <c r="D1648">
        <v>6692</v>
      </c>
      <c r="E1648" t="s">
        <v>1673</v>
      </c>
    </row>
    <row r="1649" spans="4:5" x14ac:dyDescent="0.25">
      <c r="D1649">
        <v>6698</v>
      </c>
      <c r="E1649" t="s">
        <v>1674</v>
      </c>
    </row>
    <row r="1650" spans="4:5" x14ac:dyDescent="0.25">
      <c r="D1650">
        <v>6700</v>
      </c>
      <c r="E1650" t="s">
        <v>1675</v>
      </c>
    </row>
    <row r="1651" spans="4:5" x14ac:dyDescent="0.25">
      <c r="D1651">
        <v>6700</v>
      </c>
      <c r="E1651" t="s">
        <v>1676</v>
      </c>
    </row>
    <row r="1652" spans="4:5" x14ac:dyDescent="0.25">
      <c r="D1652">
        <v>6700</v>
      </c>
      <c r="E1652" t="s">
        <v>1677</v>
      </c>
    </row>
    <row r="1653" spans="4:5" x14ac:dyDescent="0.25">
      <c r="D1653">
        <v>6700</v>
      </c>
      <c r="E1653" t="s">
        <v>1678</v>
      </c>
    </row>
    <row r="1654" spans="4:5" x14ac:dyDescent="0.25">
      <c r="D1654">
        <v>6704</v>
      </c>
      <c r="E1654" t="s">
        <v>1679</v>
      </c>
    </row>
    <row r="1655" spans="4:5" x14ac:dyDescent="0.25">
      <c r="D1655">
        <v>6706</v>
      </c>
      <c r="E1655" t="s">
        <v>1680</v>
      </c>
    </row>
    <row r="1656" spans="4:5" x14ac:dyDescent="0.25">
      <c r="D1656">
        <v>6717</v>
      </c>
      <c r="E1656" t="s">
        <v>1681</v>
      </c>
    </row>
    <row r="1657" spans="4:5" x14ac:dyDescent="0.25">
      <c r="D1657">
        <v>6717</v>
      </c>
      <c r="E1657" t="s">
        <v>1682</v>
      </c>
    </row>
    <row r="1658" spans="4:5" x14ac:dyDescent="0.25">
      <c r="D1658">
        <v>6717</v>
      </c>
      <c r="E1658" t="s">
        <v>1683</v>
      </c>
    </row>
    <row r="1659" spans="4:5" x14ac:dyDescent="0.25">
      <c r="D1659">
        <v>6717</v>
      </c>
      <c r="E1659" t="s">
        <v>1684</v>
      </c>
    </row>
    <row r="1660" spans="4:5" x14ac:dyDescent="0.25">
      <c r="D1660">
        <v>6717</v>
      </c>
      <c r="E1660" t="s">
        <v>1685</v>
      </c>
    </row>
    <row r="1661" spans="4:5" x14ac:dyDescent="0.25">
      <c r="D1661">
        <v>6720</v>
      </c>
      <c r="E1661" t="s">
        <v>1686</v>
      </c>
    </row>
    <row r="1662" spans="4:5" x14ac:dyDescent="0.25">
      <c r="D1662">
        <v>6720</v>
      </c>
      <c r="E1662" t="s">
        <v>1687</v>
      </c>
    </row>
    <row r="1663" spans="4:5" x14ac:dyDescent="0.25">
      <c r="D1663">
        <v>6721</v>
      </c>
      <c r="E1663" t="s">
        <v>1688</v>
      </c>
    </row>
    <row r="1664" spans="4:5" x14ac:dyDescent="0.25">
      <c r="D1664">
        <v>6723</v>
      </c>
      <c r="E1664" t="s">
        <v>1689</v>
      </c>
    </row>
    <row r="1665" spans="4:5" x14ac:dyDescent="0.25">
      <c r="D1665">
        <v>6724</v>
      </c>
      <c r="E1665" t="s">
        <v>1690</v>
      </c>
    </row>
    <row r="1666" spans="4:5" x14ac:dyDescent="0.25">
      <c r="D1666">
        <v>6724</v>
      </c>
      <c r="E1666" t="s">
        <v>1691</v>
      </c>
    </row>
    <row r="1667" spans="4:5" x14ac:dyDescent="0.25">
      <c r="D1667">
        <v>6730</v>
      </c>
      <c r="E1667" t="s">
        <v>1358</v>
      </c>
    </row>
    <row r="1668" spans="4:5" x14ac:dyDescent="0.25">
      <c r="D1668">
        <v>6730</v>
      </c>
      <c r="E1668" t="s">
        <v>1692</v>
      </c>
    </row>
    <row r="1669" spans="4:5" x14ac:dyDescent="0.25">
      <c r="D1669">
        <v>6730</v>
      </c>
      <c r="E1669" t="s">
        <v>1693</v>
      </c>
    </row>
    <row r="1670" spans="4:5" x14ac:dyDescent="0.25">
      <c r="D1670">
        <v>6730</v>
      </c>
      <c r="E1670" t="s">
        <v>1694</v>
      </c>
    </row>
    <row r="1671" spans="4:5" x14ac:dyDescent="0.25">
      <c r="D1671">
        <v>6740</v>
      </c>
      <c r="E1671" t="s">
        <v>1695</v>
      </c>
    </row>
    <row r="1672" spans="4:5" x14ac:dyDescent="0.25">
      <c r="D1672">
        <v>6740</v>
      </c>
      <c r="E1672" t="s">
        <v>1696</v>
      </c>
    </row>
    <row r="1673" spans="4:5" x14ac:dyDescent="0.25">
      <c r="D1673">
        <v>6740</v>
      </c>
      <c r="E1673" t="s">
        <v>1697</v>
      </c>
    </row>
    <row r="1674" spans="4:5" x14ac:dyDescent="0.25">
      <c r="D1674">
        <v>6741</v>
      </c>
      <c r="E1674" t="s">
        <v>1698</v>
      </c>
    </row>
    <row r="1675" spans="4:5" x14ac:dyDescent="0.25">
      <c r="D1675">
        <v>6742</v>
      </c>
      <c r="E1675" t="s">
        <v>1699</v>
      </c>
    </row>
    <row r="1676" spans="4:5" x14ac:dyDescent="0.25">
      <c r="D1676">
        <v>6743</v>
      </c>
      <c r="E1676" t="s">
        <v>1700</v>
      </c>
    </row>
    <row r="1677" spans="4:5" x14ac:dyDescent="0.25">
      <c r="D1677">
        <v>6747</v>
      </c>
      <c r="E1677" t="s">
        <v>1701</v>
      </c>
    </row>
    <row r="1678" spans="4:5" x14ac:dyDescent="0.25">
      <c r="D1678">
        <v>6747</v>
      </c>
      <c r="E1678" t="s">
        <v>1702</v>
      </c>
    </row>
    <row r="1679" spans="4:5" x14ac:dyDescent="0.25">
      <c r="D1679">
        <v>6747</v>
      </c>
      <c r="E1679" t="s">
        <v>1703</v>
      </c>
    </row>
    <row r="1680" spans="4:5" x14ac:dyDescent="0.25">
      <c r="D1680">
        <v>6750</v>
      </c>
      <c r="E1680" t="s">
        <v>1704</v>
      </c>
    </row>
    <row r="1681" spans="4:5" x14ac:dyDescent="0.25">
      <c r="D1681">
        <v>6750</v>
      </c>
      <c r="E1681" t="s">
        <v>1705</v>
      </c>
    </row>
    <row r="1682" spans="4:5" x14ac:dyDescent="0.25">
      <c r="D1682">
        <v>6750</v>
      </c>
      <c r="E1682" t="s">
        <v>1706</v>
      </c>
    </row>
    <row r="1683" spans="4:5" x14ac:dyDescent="0.25">
      <c r="D1683">
        <v>6760</v>
      </c>
      <c r="E1683" t="s">
        <v>1707</v>
      </c>
    </row>
    <row r="1684" spans="4:5" x14ac:dyDescent="0.25">
      <c r="D1684">
        <v>6760</v>
      </c>
      <c r="E1684" t="s">
        <v>1708</v>
      </c>
    </row>
    <row r="1685" spans="4:5" x14ac:dyDescent="0.25">
      <c r="D1685">
        <v>6760</v>
      </c>
      <c r="E1685" t="s">
        <v>1709</v>
      </c>
    </row>
    <row r="1686" spans="4:5" x14ac:dyDescent="0.25">
      <c r="D1686">
        <v>6760</v>
      </c>
      <c r="E1686" t="s">
        <v>1710</v>
      </c>
    </row>
    <row r="1687" spans="4:5" x14ac:dyDescent="0.25">
      <c r="D1687">
        <v>6761</v>
      </c>
      <c r="E1687" t="s">
        <v>1711</v>
      </c>
    </row>
    <row r="1688" spans="4:5" x14ac:dyDescent="0.25">
      <c r="D1688">
        <v>6762</v>
      </c>
      <c r="E1688" t="s">
        <v>1712</v>
      </c>
    </row>
    <row r="1689" spans="4:5" x14ac:dyDescent="0.25">
      <c r="D1689">
        <v>6767</v>
      </c>
      <c r="E1689" t="s">
        <v>1713</v>
      </c>
    </row>
    <row r="1690" spans="4:5" x14ac:dyDescent="0.25">
      <c r="D1690">
        <v>6767</v>
      </c>
      <c r="E1690" t="s">
        <v>1714</v>
      </c>
    </row>
    <row r="1691" spans="4:5" x14ac:dyDescent="0.25">
      <c r="D1691">
        <v>6767</v>
      </c>
      <c r="E1691" t="s">
        <v>1715</v>
      </c>
    </row>
    <row r="1692" spans="4:5" x14ac:dyDescent="0.25">
      <c r="D1692">
        <v>6767</v>
      </c>
      <c r="E1692" t="s">
        <v>1716</v>
      </c>
    </row>
    <row r="1693" spans="4:5" x14ac:dyDescent="0.25">
      <c r="D1693">
        <v>6769</v>
      </c>
      <c r="E1693" t="s">
        <v>1717</v>
      </c>
    </row>
    <row r="1694" spans="4:5" x14ac:dyDescent="0.25">
      <c r="D1694">
        <v>6769</v>
      </c>
      <c r="E1694" t="s">
        <v>1718</v>
      </c>
    </row>
    <row r="1695" spans="4:5" x14ac:dyDescent="0.25">
      <c r="D1695">
        <v>6769</v>
      </c>
      <c r="E1695" t="s">
        <v>1719</v>
      </c>
    </row>
    <row r="1696" spans="4:5" x14ac:dyDescent="0.25">
      <c r="D1696">
        <v>6769</v>
      </c>
      <c r="E1696" t="s">
        <v>1720</v>
      </c>
    </row>
    <row r="1697" spans="4:5" x14ac:dyDescent="0.25">
      <c r="D1697">
        <v>6769</v>
      </c>
      <c r="E1697" t="s">
        <v>1721</v>
      </c>
    </row>
    <row r="1698" spans="4:5" x14ac:dyDescent="0.25">
      <c r="D1698">
        <v>6780</v>
      </c>
      <c r="E1698" t="s">
        <v>1722</v>
      </c>
    </row>
    <row r="1699" spans="4:5" x14ac:dyDescent="0.25">
      <c r="D1699">
        <v>6780</v>
      </c>
      <c r="E1699" t="s">
        <v>1723</v>
      </c>
    </row>
    <row r="1700" spans="4:5" x14ac:dyDescent="0.25">
      <c r="D1700">
        <v>6780</v>
      </c>
      <c r="E1700" t="s">
        <v>1724</v>
      </c>
    </row>
    <row r="1701" spans="4:5" x14ac:dyDescent="0.25">
      <c r="D1701">
        <v>6781</v>
      </c>
      <c r="E1701" t="s">
        <v>1725</v>
      </c>
    </row>
    <row r="1702" spans="4:5" x14ac:dyDescent="0.25">
      <c r="D1702">
        <v>6782</v>
      </c>
      <c r="E1702" t="s">
        <v>1726</v>
      </c>
    </row>
    <row r="1703" spans="4:5" x14ac:dyDescent="0.25">
      <c r="D1703">
        <v>6790</v>
      </c>
      <c r="E1703" t="s">
        <v>1727</v>
      </c>
    </row>
    <row r="1704" spans="4:5" x14ac:dyDescent="0.25">
      <c r="D1704">
        <v>6791</v>
      </c>
      <c r="E1704" t="s">
        <v>1728</v>
      </c>
    </row>
    <row r="1705" spans="4:5" x14ac:dyDescent="0.25">
      <c r="D1705">
        <v>6792</v>
      </c>
      <c r="E1705" t="s">
        <v>1729</v>
      </c>
    </row>
    <row r="1706" spans="4:5" x14ac:dyDescent="0.25">
      <c r="D1706">
        <v>6792</v>
      </c>
      <c r="E1706" t="s">
        <v>1730</v>
      </c>
    </row>
    <row r="1707" spans="4:5" x14ac:dyDescent="0.25">
      <c r="D1707">
        <v>6800</v>
      </c>
      <c r="E1707" t="s">
        <v>1731</v>
      </c>
    </row>
    <row r="1708" spans="4:5" x14ac:dyDescent="0.25">
      <c r="D1708">
        <v>6800</v>
      </c>
      <c r="E1708" t="s">
        <v>1732</v>
      </c>
    </row>
    <row r="1709" spans="4:5" x14ac:dyDescent="0.25">
      <c r="D1709">
        <v>6800</v>
      </c>
      <c r="E1709" t="s">
        <v>1733</v>
      </c>
    </row>
    <row r="1710" spans="4:5" x14ac:dyDescent="0.25">
      <c r="D1710">
        <v>6800</v>
      </c>
      <c r="E1710" t="s">
        <v>1734</v>
      </c>
    </row>
    <row r="1711" spans="4:5" x14ac:dyDescent="0.25">
      <c r="D1711">
        <v>6800</v>
      </c>
      <c r="E1711" t="s">
        <v>1735</v>
      </c>
    </row>
    <row r="1712" spans="4:5" x14ac:dyDescent="0.25">
      <c r="D1712">
        <v>6800</v>
      </c>
      <c r="E1712" t="s">
        <v>1736</v>
      </c>
    </row>
    <row r="1713" spans="4:5" x14ac:dyDescent="0.25">
      <c r="D1713">
        <v>6800</v>
      </c>
      <c r="E1713" t="s">
        <v>1737</v>
      </c>
    </row>
    <row r="1714" spans="4:5" x14ac:dyDescent="0.25">
      <c r="D1714">
        <v>6800</v>
      </c>
      <c r="E1714" t="s">
        <v>1738</v>
      </c>
    </row>
    <row r="1715" spans="4:5" x14ac:dyDescent="0.25">
      <c r="D1715">
        <v>6810</v>
      </c>
      <c r="E1715" t="s">
        <v>1739</v>
      </c>
    </row>
    <row r="1716" spans="4:5" x14ac:dyDescent="0.25">
      <c r="D1716">
        <v>6810</v>
      </c>
      <c r="E1716" t="s">
        <v>1740</v>
      </c>
    </row>
    <row r="1717" spans="4:5" x14ac:dyDescent="0.25">
      <c r="D1717">
        <v>6810</v>
      </c>
      <c r="E1717" t="s">
        <v>1741</v>
      </c>
    </row>
    <row r="1718" spans="4:5" x14ac:dyDescent="0.25">
      <c r="D1718">
        <v>6811</v>
      </c>
      <c r="E1718" t="s">
        <v>1742</v>
      </c>
    </row>
    <row r="1719" spans="4:5" x14ac:dyDescent="0.25">
      <c r="D1719">
        <v>6812</v>
      </c>
      <c r="E1719" t="s">
        <v>1743</v>
      </c>
    </row>
    <row r="1720" spans="4:5" x14ac:dyDescent="0.25">
      <c r="D1720">
        <v>6813</v>
      </c>
      <c r="E1720" t="s">
        <v>1744</v>
      </c>
    </row>
    <row r="1721" spans="4:5" x14ac:dyDescent="0.25">
      <c r="D1721">
        <v>6820</v>
      </c>
      <c r="E1721" t="s">
        <v>1745</v>
      </c>
    </row>
    <row r="1722" spans="4:5" x14ac:dyDescent="0.25">
      <c r="D1722">
        <v>6820</v>
      </c>
      <c r="E1722" t="s">
        <v>1746</v>
      </c>
    </row>
    <row r="1723" spans="4:5" x14ac:dyDescent="0.25">
      <c r="D1723">
        <v>6820</v>
      </c>
      <c r="E1723" t="s">
        <v>1747</v>
      </c>
    </row>
    <row r="1724" spans="4:5" x14ac:dyDescent="0.25">
      <c r="D1724">
        <v>6820</v>
      </c>
      <c r="E1724" t="s">
        <v>1748</v>
      </c>
    </row>
    <row r="1725" spans="4:5" x14ac:dyDescent="0.25">
      <c r="D1725">
        <v>6821</v>
      </c>
      <c r="E1725" t="s">
        <v>1749</v>
      </c>
    </row>
    <row r="1726" spans="4:5" x14ac:dyDescent="0.25">
      <c r="D1726">
        <v>6823</v>
      </c>
      <c r="E1726" t="s">
        <v>1750</v>
      </c>
    </row>
    <row r="1727" spans="4:5" x14ac:dyDescent="0.25">
      <c r="D1727">
        <v>6824</v>
      </c>
      <c r="E1727" t="s">
        <v>1751</v>
      </c>
    </row>
    <row r="1728" spans="4:5" x14ac:dyDescent="0.25">
      <c r="D1728">
        <v>6830</v>
      </c>
      <c r="E1728" t="s">
        <v>1752</v>
      </c>
    </row>
    <row r="1729" spans="4:5" x14ac:dyDescent="0.25">
      <c r="D1729">
        <v>6830</v>
      </c>
      <c r="E1729" t="s">
        <v>1753</v>
      </c>
    </row>
    <row r="1730" spans="4:5" x14ac:dyDescent="0.25">
      <c r="D1730">
        <v>6830</v>
      </c>
      <c r="E1730" t="s">
        <v>1754</v>
      </c>
    </row>
    <row r="1731" spans="4:5" x14ac:dyDescent="0.25">
      <c r="D1731">
        <v>6830</v>
      </c>
      <c r="E1731" t="s">
        <v>1755</v>
      </c>
    </row>
    <row r="1732" spans="4:5" x14ac:dyDescent="0.25">
      <c r="D1732">
        <v>6831</v>
      </c>
      <c r="E1732" t="s">
        <v>1756</v>
      </c>
    </row>
    <row r="1733" spans="4:5" x14ac:dyDescent="0.25">
      <c r="D1733">
        <v>6832</v>
      </c>
      <c r="E1733" t="s">
        <v>1757</v>
      </c>
    </row>
    <row r="1734" spans="4:5" x14ac:dyDescent="0.25">
      <c r="D1734">
        <v>6833</v>
      </c>
      <c r="E1734" t="s">
        <v>1758</v>
      </c>
    </row>
    <row r="1735" spans="4:5" x14ac:dyDescent="0.25">
      <c r="D1735">
        <v>6833</v>
      </c>
      <c r="E1735" t="s">
        <v>1759</v>
      </c>
    </row>
    <row r="1736" spans="4:5" x14ac:dyDescent="0.25">
      <c r="D1736">
        <v>6834</v>
      </c>
      <c r="E1736" t="s">
        <v>1760</v>
      </c>
    </row>
    <row r="1737" spans="4:5" x14ac:dyDescent="0.25">
      <c r="D1737">
        <v>6836</v>
      </c>
      <c r="E1737" t="s">
        <v>1761</v>
      </c>
    </row>
    <row r="1738" spans="4:5" x14ac:dyDescent="0.25">
      <c r="D1738">
        <v>6838</v>
      </c>
      <c r="E1738" t="s">
        <v>1762</v>
      </c>
    </row>
    <row r="1739" spans="4:5" x14ac:dyDescent="0.25">
      <c r="D1739">
        <v>6840</v>
      </c>
      <c r="E1739" t="s">
        <v>1763</v>
      </c>
    </row>
    <row r="1740" spans="4:5" x14ac:dyDescent="0.25">
      <c r="D1740">
        <v>6840</v>
      </c>
      <c r="E1740" t="s">
        <v>1764</v>
      </c>
    </row>
    <row r="1741" spans="4:5" x14ac:dyDescent="0.25">
      <c r="D1741">
        <v>6840</v>
      </c>
      <c r="E1741" t="s">
        <v>1765</v>
      </c>
    </row>
    <row r="1742" spans="4:5" x14ac:dyDescent="0.25">
      <c r="D1742">
        <v>6840</v>
      </c>
      <c r="E1742" t="s">
        <v>1766</v>
      </c>
    </row>
    <row r="1743" spans="4:5" x14ac:dyDescent="0.25">
      <c r="D1743">
        <v>6840</v>
      </c>
      <c r="E1743" t="s">
        <v>1767</v>
      </c>
    </row>
    <row r="1744" spans="4:5" x14ac:dyDescent="0.25">
      <c r="D1744">
        <v>6840</v>
      </c>
      <c r="E1744" t="s">
        <v>1768</v>
      </c>
    </row>
    <row r="1745" spans="4:5" x14ac:dyDescent="0.25">
      <c r="D1745">
        <v>6850</v>
      </c>
      <c r="E1745" t="s">
        <v>1769</v>
      </c>
    </row>
    <row r="1746" spans="4:5" x14ac:dyDescent="0.25">
      <c r="D1746">
        <v>6850</v>
      </c>
      <c r="E1746" t="s">
        <v>1770</v>
      </c>
    </row>
    <row r="1747" spans="4:5" x14ac:dyDescent="0.25">
      <c r="D1747">
        <v>6850</v>
      </c>
      <c r="E1747" t="s">
        <v>1771</v>
      </c>
    </row>
    <row r="1748" spans="4:5" x14ac:dyDescent="0.25">
      <c r="D1748">
        <v>6851</v>
      </c>
      <c r="E1748" t="s">
        <v>1772</v>
      </c>
    </row>
    <row r="1749" spans="4:5" x14ac:dyDescent="0.25">
      <c r="D1749">
        <v>6852</v>
      </c>
      <c r="E1749" t="s">
        <v>1773</v>
      </c>
    </row>
    <row r="1750" spans="4:5" x14ac:dyDescent="0.25">
      <c r="D1750">
        <v>6852</v>
      </c>
      <c r="E1750" t="s">
        <v>1774</v>
      </c>
    </row>
    <row r="1751" spans="4:5" x14ac:dyDescent="0.25">
      <c r="D1751">
        <v>6853</v>
      </c>
      <c r="E1751" t="s">
        <v>1775</v>
      </c>
    </row>
    <row r="1752" spans="4:5" x14ac:dyDescent="0.25">
      <c r="D1752">
        <v>6856</v>
      </c>
      <c r="E1752" t="s">
        <v>1776</v>
      </c>
    </row>
    <row r="1753" spans="4:5" x14ac:dyDescent="0.25">
      <c r="D1753">
        <v>6860</v>
      </c>
      <c r="E1753" t="s">
        <v>1777</v>
      </c>
    </row>
    <row r="1754" spans="4:5" x14ac:dyDescent="0.25">
      <c r="D1754">
        <v>6860</v>
      </c>
      <c r="E1754" t="s">
        <v>1778</v>
      </c>
    </row>
    <row r="1755" spans="4:5" x14ac:dyDescent="0.25">
      <c r="D1755">
        <v>6860</v>
      </c>
      <c r="E1755" t="s">
        <v>1779</v>
      </c>
    </row>
    <row r="1756" spans="4:5" x14ac:dyDescent="0.25">
      <c r="D1756">
        <v>6860</v>
      </c>
      <c r="E1756" t="s">
        <v>1780</v>
      </c>
    </row>
    <row r="1757" spans="4:5" x14ac:dyDescent="0.25">
      <c r="D1757">
        <v>6860</v>
      </c>
      <c r="E1757" t="s">
        <v>1781</v>
      </c>
    </row>
    <row r="1758" spans="4:5" x14ac:dyDescent="0.25">
      <c r="D1758">
        <v>6870</v>
      </c>
      <c r="E1758" t="s">
        <v>1782</v>
      </c>
    </row>
    <row r="1759" spans="4:5" x14ac:dyDescent="0.25">
      <c r="D1759">
        <v>6870</v>
      </c>
      <c r="E1759" t="s">
        <v>1783</v>
      </c>
    </row>
    <row r="1760" spans="4:5" x14ac:dyDescent="0.25">
      <c r="D1760">
        <v>6870</v>
      </c>
      <c r="E1760" t="s">
        <v>1784</v>
      </c>
    </row>
    <row r="1761" spans="4:5" x14ac:dyDescent="0.25">
      <c r="D1761">
        <v>6870</v>
      </c>
      <c r="E1761" t="s">
        <v>1785</v>
      </c>
    </row>
    <row r="1762" spans="4:5" x14ac:dyDescent="0.25">
      <c r="D1762">
        <v>6870</v>
      </c>
      <c r="E1762" t="s">
        <v>1786</v>
      </c>
    </row>
    <row r="1763" spans="4:5" x14ac:dyDescent="0.25">
      <c r="D1763">
        <v>6870</v>
      </c>
      <c r="E1763" t="s">
        <v>1787</v>
      </c>
    </row>
    <row r="1764" spans="4:5" x14ac:dyDescent="0.25">
      <c r="D1764">
        <v>6880</v>
      </c>
      <c r="E1764" t="s">
        <v>1788</v>
      </c>
    </row>
    <row r="1765" spans="4:5" x14ac:dyDescent="0.25">
      <c r="D1765">
        <v>6880</v>
      </c>
      <c r="E1765" t="s">
        <v>1789</v>
      </c>
    </row>
    <row r="1766" spans="4:5" x14ac:dyDescent="0.25">
      <c r="D1766">
        <v>6880</v>
      </c>
      <c r="E1766" t="s">
        <v>1790</v>
      </c>
    </row>
    <row r="1767" spans="4:5" x14ac:dyDescent="0.25">
      <c r="D1767">
        <v>6880</v>
      </c>
      <c r="E1767" t="s">
        <v>1791</v>
      </c>
    </row>
    <row r="1768" spans="4:5" x14ac:dyDescent="0.25">
      <c r="D1768">
        <v>6880</v>
      </c>
      <c r="E1768" t="s">
        <v>1792</v>
      </c>
    </row>
    <row r="1769" spans="4:5" x14ac:dyDescent="0.25">
      <c r="D1769">
        <v>6887</v>
      </c>
      <c r="E1769" t="s">
        <v>1793</v>
      </c>
    </row>
    <row r="1770" spans="4:5" x14ac:dyDescent="0.25">
      <c r="D1770">
        <v>6887</v>
      </c>
      <c r="E1770" t="s">
        <v>1794</v>
      </c>
    </row>
    <row r="1771" spans="4:5" x14ac:dyDescent="0.25">
      <c r="D1771">
        <v>6887</v>
      </c>
      <c r="E1771" t="s">
        <v>1795</v>
      </c>
    </row>
    <row r="1772" spans="4:5" x14ac:dyDescent="0.25">
      <c r="D1772">
        <v>6890</v>
      </c>
      <c r="E1772" t="s">
        <v>1796</v>
      </c>
    </row>
    <row r="1773" spans="4:5" x14ac:dyDescent="0.25">
      <c r="D1773">
        <v>6890</v>
      </c>
      <c r="E1773" t="s">
        <v>1797</v>
      </c>
    </row>
    <row r="1774" spans="4:5" x14ac:dyDescent="0.25">
      <c r="D1774">
        <v>6890</v>
      </c>
      <c r="E1774" t="s">
        <v>1798</v>
      </c>
    </row>
    <row r="1775" spans="4:5" x14ac:dyDescent="0.25">
      <c r="D1775">
        <v>6890</v>
      </c>
      <c r="E1775" t="s">
        <v>1799</v>
      </c>
    </row>
    <row r="1776" spans="4:5" x14ac:dyDescent="0.25">
      <c r="D1776">
        <v>6890</v>
      </c>
      <c r="E1776" t="s">
        <v>1800</v>
      </c>
    </row>
    <row r="1777" spans="4:5" x14ac:dyDescent="0.25">
      <c r="D1777">
        <v>6890</v>
      </c>
      <c r="E1777" t="s">
        <v>1801</v>
      </c>
    </row>
    <row r="1778" spans="4:5" x14ac:dyDescent="0.25">
      <c r="D1778">
        <v>6890</v>
      </c>
      <c r="E1778" t="s">
        <v>1802</v>
      </c>
    </row>
    <row r="1779" spans="4:5" x14ac:dyDescent="0.25">
      <c r="D1779">
        <v>6900</v>
      </c>
      <c r="E1779" t="s">
        <v>1803</v>
      </c>
    </row>
    <row r="1780" spans="4:5" x14ac:dyDescent="0.25">
      <c r="D1780">
        <v>6900</v>
      </c>
      <c r="E1780" t="s">
        <v>1804</v>
      </c>
    </row>
    <row r="1781" spans="4:5" x14ac:dyDescent="0.25">
      <c r="D1781">
        <v>6900</v>
      </c>
      <c r="E1781" t="s">
        <v>1805</v>
      </c>
    </row>
    <row r="1782" spans="4:5" x14ac:dyDescent="0.25">
      <c r="D1782">
        <v>6900</v>
      </c>
      <c r="E1782" t="s">
        <v>1806</v>
      </c>
    </row>
    <row r="1783" spans="4:5" x14ac:dyDescent="0.25">
      <c r="D1783">
        <v>6900</v>
      </c>
      <c r="E1783" t="s">
        <v>1807</v>
      </c>
    </row>
    <row r="1784" spans="4:5" x14ac:dyDescent="0.25">
      <c r="D1784">
        <v>6900</v>
      </c>
      <c r="E1784" t="s">
        <v>1808</v>
      </c>
    </row>
    <row r="1785" spans="4:5" x14ac:dyDescent="0.25">
      <c r="D1785">
        <v>6900</v>
      </c>
      <c r="E1785" t="s">
        <v>1809</v>
      </c>
    </row>
    <row r="1786" spans="4:5" x14ac:dyDescent="0.25">
      <c r="D1786">
        <v>6920</v>
      </c>
      <c r="E1786" t="s">
        <v>1810</v>
      </c>
    </row>
    <row r="1787" spans="4:5" x14ac:dyDescent="0.25">
      <c r="D1787">
        <v>6920</v>
      </c>
      <c r="E1787" t="s">
        <v>1811</v>
      </c>
    </row>
    <row r="1788" spans="4:5" x14ac:dyDescent="0.25">
      <c r="D1788">
        <v>6921</v>
      </c>
      <c r="E1788" t="s">
        <v>1812</v>
      </c>
    </row>
    <row r="1789" spans="4:5" x14ac:dyDescent="0.25">
      <c r="D1789">
        <v>6922</v>
      </c>
      <c r="E1789" t="s">
        <v>1813</v>
      </c>
    </row>
    <row r="1790" spans="4:5" x14ac:dyDescent="0.25">
      <c r="D1790">
        <v>6924</v>
      </c>
      <c r="E1790" t="s">
        <v>1814</v>
      </c>
    </row>
    <row r="1791" spans="4:5" x14ac:dyDescent="0.25">
      <c r="D1791">
        <v>6927</v>
      </c>
      <c r="E1791" t="s">
        <v>1815</v>
      </c>
    </row>
    <row r="1792" spans="4:5" x14ac:dyDescent="0.25">
      <c r="D1792">
        <v>6927</v>
      </c>
      <c r="E1792" t="s">
        <v>1816</v>
      </c>
    </row>
    <row r="1793" spans="4:5" x14ac:dyDescent="0.25">
      <c r="D1793">
        <v>6927</v>
      </c>
      <c r="E1793" t="s">
        <v>1817</v>
      </c>
    </row>
    <row r="1794" spans="4:5" x14ac:dyDescent="0.25">
      <c r="D1794">
        <v>6927</v>
      </c>
      <c r="E1794" t="s">
        <v>1818</v>
      </c>
    </row>
    <row r="1795" spans="4:5" x14ac:dyDescent="0.25">
      <c r="D1795">
        <v>6929</v>
      </c>
      <c r="E1795" t="s">
        <v>1819</v>
      </c>
    </row>
    <row r="1796" spans="4:5" x14ac:dyDescent="0.25">
      <c r="D1796">
        <v>6929</v>
      </c>
      <c r="E1796" t="s">
        <v>1820</v>
      </c>
    </row>
    <row r="1797" spans="4:5" x14ac:dyDescent="0.25">
      <c r="D1797">
        <v>6929</v>
      </c>
      <c r="E1797" t="s">
        <v>1821</v>
      </c>
    </row>
    <row r="1798" spans="4:5" x14ac:dyDescent="0.25">
      <c r="D1798">
        <v>6929</v>
      </c>
      <c r="E1798" t="s">
        <v>1280</v>
      </c>
    </row>
    <row r="1799" spans="4:5" x14ac:dyDescent="0.25">
      <c r="D1799">
        <v>6940</v>
      </c>
      <c r="E1799" t="s">
        <v>1822</v>
      </c>
    </row>
    <row r="1800" spans="4:5" x14ac:dyDescent="0.25">
      <c r="D1800">
        <v>6940</v>
      </c>
      <c r="E1800" t="s">
        <v>1823</v>
      </c>
    </row>
    <row r="1801" spans="4:5" x14ac:dyDescent="0.25">
      <c r="D1801">
        <v>6940</v>
      </c>
      <c r="E1801" t="s">
        <v>1824</v>
      </c>
    </row>
    <row r="1802" spans="4:5" x14ac:dyDescent="0.25">
      <c r="D1802">
        <v>6940</v>
      </c>
      <c r="E1802" t="s">
        <v>1825</v>
      </c>
    </row>
    <row r="1803" spans="4:5" x14ac:dyDescent="0.25">
      <c r="D1803">
        <v>6940</v>
      </c>
      <c r="E1803" t="s">
        <v>1826</v>
      </c>
    </row>
    <row r="1804" spans="4:5" x14ac:dyDescent="0.25">
      <c r="D1804">
        <v>6941</v>
      </c>
      <c r="E1804" t="s">
        <v>1827</v>
      </c>
    </row>
    <row r="1805" spans="4:5" x14ac:dyDescent="0.25">
      <c r="D1805">
        <v>6941</v>
      </c>
      <c r="E1805" t="s">
        <v>1828</v>
      </c>
    </row>
    <row r="1806" spans="4:5" x14ac:dyDescent="0.25">
      <c r="D1806">
        <v>6941</v>
      </c>
      <c r="E1806" t="s">
        <v>1829</v>
      </c>
    </row>
    <row r="1807" spans="4:5" x14ac:dyDescent="0.25">
      <c r="D1807">
        <v>6941</v>
      </c>
      <c r="E1807" t="s">
        <v>1830</v>
      </c>
    </row>
    <row r="1808" spans="4:5" x14ac:dyDescent="0.25">
      <c r="D1808">
        <v>6941</v>
      </c>
      <c r="E1808" t="s">
        <v>1831</v>
      </c>
    </row>
    <row r="1809" spans="4:5" x14ac:dyDescent="0.25">
      <c r="D1809">
        <v>6941</v>
      </c>
      <c r="E1809" t="s">
        <v>1832</v>
      </c>
    </row>
    <row r="1810" spans="4:5" x14ac:dyDescent="0.25">
      <c r="D1810">
        <v>6941</v>
      </c>
      <c r="E1810" t="s">
        <v>1833</v>
      </c>
    </row>
    <row r="1811" spans="4:5" x14ac:dyDescent="0.25">
      <c r="D1811">
        <v>6950</v>
      </c>
      <c r="E1811" t="s">
        <v>1834</v>
      </c>
    </row>
    <row r="1812" spans="4:5" x14ac:dyDescent="0.25">
      <c r="D1812">
        <v>6950</v>
      </c>
      <c r="E1812" t="s">
        <v>1835</v>
      </c>
    </row>
    <row r="1813" spans="4:5" x14ac:dyDescent="0.25">
      <c r="D1813">
        <v>6951</v>
      </c>
      <c r="E1813" t="s">
        <v>1836</v>
      </c>
    </row>
    <row r="1814" spans="4:5" x14ac:dyDescent="0.25">
      <c r="D1814">
        <v>6952</v>
      </c>
      <c r="E1814" t="s">
        <v>1837</v>
      </c>
    </row>
    <row r="1815" spans="4:5" x14ac:dyDescent="0.25">
      <c r="D1815">
        <v>6953</v>
      </c>
      <c r="E1815" t="s">
        <v>1838</v>
      </c>
    </row>
    <row r="1816" spans="4:5" x14ac:dyDescent="0.25">
      <c r="D1816">
        <v>6953</v>
      </c>
      <c r="E1816" t="s">
        <v>1839</v>
      </c>
    </row>
    <row r="1817" spans="4:5" x14ac:dyDescent="0.25">
      <c r="D1817">
        <v>6953</v>
      </c>
      <c r="E1817" t="s">
        <v>1840</v>
      </c>
    </row>
    <row r="1818" spans="4:5" x14ac:dyDescent="0.25">
      <c r="D1818">
        <v>6953</v>
      </c>
      <c r="E1818" t="s">
        <v>1841</v>
      </c>
    </row>
    <row r="1819" spans="4:5" x14ac:dyDescent="0.25">
      <c r="D1819">
        <v>6960</v>
      </c>
      <c r="E1819" t="s">
        <v>1842</v>
      </c>
    </row>
    <row r="1820" spans="4:5" x14ac:dyDescent="0.25">
      <c r="D1820">
        <v>6960</v>
      </c>
      <c r="E1820" t="s">
        <v>1843</v>
      </c>
    </row>
    <row r="1821" spans="4:5" x14ac:dyDescent="0.25">
      <c r="D1821">
        <v>6960</v>
      </c>
      <c r="E1821" t="s">
        <v>1844</v>
      </c>
    </row>
    <row r="1822" spans="4:5" x14ac:dyDescent="0.25">
      <c r="D1822">
        <v>6960</v>
      </c>
      <c r="E1822" t="s">
        <v>1845</v>
      </c>
    </row>
    <row r="1823" spans="4:5" x14ac:dyDescent="0.25">
      <c r="D1823">
        <v>6960</v>
      </c>
      <c r="E1823" t="s">
        <v>1846</v>
      </c>
    </row>
    <row r="1824" spans="4:5" x14ac:dyDescent="0.25">
      <c r="D1824">
        <v>6960</v>
      </c>
      <c r="E1824" t="s">
        <v>1847</v>
      </c>
    </row>
    <row r="1825" spans="4:5" x14ac:dyDescent="0.25">
      <c r="D1825">
        <v>6970</v>
      </c>
      <c r="E1825" t="s">
        <v>1848</v>
      </c>
    </row>
    <row r="1826" spans="4:5" x14ac:dyDescent="0.25">
      <c r="D1826">
        <v>6971</v>
      </c>
      <c r="E1826" t="s">
        <v>1849</v>
      </c>
    </row>
    <row r="1827" spans="4:5" x14ac:dyDescent="0.25">
      <c r="D1827">
        <v>6972</v>
      </c>
      <c r="E1827" t="s">
        <v>1850</v>
      </c>
    </row>
    <row r="1828" spans="4:5" x14ac:dyDescent="0.25">
      <c r="D1828">
        <v>6980</v>
      </c>
      <c r="E1828" t="s">
        <v>1851</v>
      </c>
    </row>
    <row r="1829" spans="4:5" x14ac:dyDescent="0.25">
      <c r="D1829">
        <v>6980</v>
      </c>
      <c r="E1829" t="s">
        <v>1852</v>
      </c>
    </row>
    <row r="1830" spans="4:5" x14ac:dyDescent="0.25">
      <c r="D1830">
        <v>6982</v>
      </c>
      <c r="E1830" t="s">
        <v>1853</v>
      </c>
    </row>
    <row r="1831" spans="4:5" x14ac:dyDescent="0.25">
      <c r="D1831">
        <v>6983</v>
      </c>
      <c r="E1831" t="s">
        <v>1854</v>
      </c>
    </row>
    <row r="1832" spans="4:5" x14ac:dyDescent="0.25">
      <c r="D1832">
        <v>6984</v>
      </c>
      <c r="E1832" t="s">
        <v>1855</v>
      </c>
    </row>
    <row r="1833" spans="4:5" x14ac:dyDescent="0.25">
      <c r="D1833">
        <v>6986</v>
      </c>
      <c r="E1833" t="s">
        <v>1856</v>
      </c>
    </row>
    <row r="1834" spans="4:5" x14ac:dyDescent="0.25">
      <c r="D1834">
        <v>6987</v>
      </c>
      <c r="E1834" t="s">
        <v>1857</v>
      </c>
    </row>
    <row r="1835" spans="4:5" x14ac:dyDescent="0.25">
      <c r="D1835">
        <v>6987</v>
      </c>
      <c r="E1835" t="s">
        <v>1858</v>
      </c>
    </row>
    <row r="1836" spans="4:5" x14ac:dyDescent="0.25">
      <c r="D1836">
        <v>6987</v>
      </c>
      <c r="E1836" t="s">
        <v>1859</v>
      </c>
    </row>
    <row r="1837" spans="4:5" x14ac:dyDescent="0.25">
      <c r="D1837">
        <v>6987</v>
      </c>
      <c r="E1837" t="s">
        <v>1860</v>
      </c>
    </row>
    <row r="1838" spans="4:5" x14ac:dyDescent="0.25">
      <c r="D1838">
        <v>6990</v>
      </c>
      <c r="E1838" t="s">
        <v>1861</v>
      </c>
    </row>
    <row r="1839" spans="4:5" x14ac:dyDescent="0.25">
      <c r="D1839">
        <v>6990</v>
      </c>
      <c r="E1839" t="s">
        <v>1862</v>
      </c>
    </row>
    <row r="1840" spans="4:5" x14ac:dyDescent="0.25">
      <c r="D1840">
        <v>6990</v>
      </c>
      <c r="E1840" t="s">
        <v>1863</v>
      </c>
    </row>
    <row r="1841" spans="4:5" x14ac:dyDescent="0.25">
      <c r="D1841">
        <v>6990</v>
      </c>
      <c r="E1841" t="s">
        <v>1864</v>
      </c>
    </row>
    <row r="1842" spans="4:5" x14ac:dyDescent="0.25">
      <c r="D1842">
        <v>6997</v>
      </c>
      <c r="E1842" t="s">
        <v>1865</v>
      </c>
    </row>
    <row r="1843" spans="4:5" x14ac:dyDescent="0.25">
      <c r="D1843">
        <v>6997</v>
      </c>
      <c r="E1843" t="s">
        <v>1866</v>
      </c>
    </row>
    <row r="1844" spans="4:5" x14ac:dyDescent="0.25">
      <c r="D1844">
        <v>6997</v>
      </c>
      <c r="E1844" t="s">
        <v>1867</v>
      </c>
    </row>
    <row r="1845" spans="4:5" x14ac:dyDescent="0.25">
      <c r="D1845">
        <v>6997</v>
      </c>
      <c r="E1845" t="s">
        <v>1868</v>
      </c>
    </row>
    <row r="1846" spans="4:5" x14ac:dyDescent="0.25">
      <c r="D1846">
        <v>7000</v>
      </c>
      <c r="E1846" t="s">
        <v>1869</v>
      </c>
    </row>
    <row r="1847" spans="4:5" x14ac:dyDescent="0.25">
      <c r="D1847">
        <v>7011</v>
      </c>
      <c r="E1847" t="s">
        <v>1870</v>
      </c>
    </row>
    <row r="1848" spans="4:5" x14ac:dyDescent="0.25">
      <c r="D1848">
        <v>7012</v>
      </c>
      <c r="E1848" t="s">
        <v>1871</v>
      </c>
    </row>
    <row r="1849" spans="4:5" x14ac:dyDescent="0.25">
      <c r="D1849">
        <v>7012</v>
      </c>
      <c r="E1849" t="s">
        <v>1872</v>
      </c>
    </row>
    <row r="1850" spans="4:5" x14ac:dyDescent="0.25">
      <c r="D1850">
        <v>7020</v>
      </c>
      <c r="E1850" t="s">
        <v>1873</v>
      </c>
    </row>
    <row r="1851" spans="4:5" x14ac:dyDescent="0.25">
      <c r="D1851">
        <v>7020</v>
      </c>
      <c r="E1851" t="s">
        <v>1874</v>
      </c>
    </row>
    <row r="1852" spans="4:5" x14ac:dyDescent="0.25">
      <c r="D1852">
        <v>7021</v>
      </c>
      <c r="E1852" t="s">
        <v>1875</v>
      </c>
    </row>
    <row r="1853" spans="4:5" x14ac:dyDescent="0.25">
      <c r="D1853">
        <v>7022</v>
      </c>
      <c r="E1853" t="s">
        <v>1876</v>
      </c>
    </row>
    <row r="1854" spans="4:5" x14ac:dyDescent="0.25">
      <c r="D1854">
        <v>7022</v>
      </c>
      <c r="E1854" t="s">
        <v>1877</v>
      </c>
    </row>
    <row r="1855" spans="4:5" x14ac:dyDescent="0.25">
      <c r="D1855">
        <v>7022</v>
      </c>
      <c r="E1855" t="s">
        <v>1878</v>
      </c>
    </row>
    <row r="1856" spans="4:5" x14ac:dyDescent="0.25">
      <c r="D1856">
        <v>7022</v>
      </c>
      <c r="E1856" t="s">
        <v>1879</v>
      </c>
    </row>
    <row r="1857" spans="4:5" x14ac:dyDescent="0.25">
      <c r="D1857">
        <v>7022</v>
      </c>
      <c r="E1857" t="s">
        <v>1880</v>
      </c>
    </row>
    <row r="1858" spans="4:5" x14ac:dyDescent="0.25">
      <c r="D1858">
        <v>7024</v>
      </c>
      <c r="E1858" t="s">
        <v>1881</v>
      </c>
    </row>
    <row r="1859" spans="4:5" x14ac:dyDescent="0.25">
      <c r="D1859">
        <v>7030</v>
      </c>
      <c r="E1859" t="s">
        <v>1882</v>
      </c>
    </row>
    <row r="1860" spans="4:5" x14ac:dyDescent="0.25">
      <c r="D1860">
        <v>7031</v>
      </c>
      <c r="E1860" t="s">
        <v>1883</v>
      </c>
    </row>
    <row r="1861" spans="4:5" x14ac:dyDescent="0.25">
      <c r="D1861">
        <v>7032</v>
      </c>
      <c r="E1861" t="s">
        <v>1884</v>
      </c>
    </row>
    <row r="1862" spans="4:5" x14ac:dyDescent="0.25">
      <c r="D1862">
        <v>7033</v>
      </c>
      <c r="E1862" t="s">
        <v>1885</v>
      </c>
    </row>
    <row r="1863" spans="4:5" x14ac:dyDescent="0.25">
      <c r="D1863">
        <v>7034</v>
      </c>
      <c r="E1863" t="s">
        <v>1886</v>
      </c>
    </row>
    <row r="1864" spans="4:5" x14ac:dyDescent="0.25">
      <c r="D1864">
        <v>7034</v>
      </c>
      <c r="E1864" t="s">
        <v>1887</v>
      </c>
    </row>
    <row r="1865" spans="4:5" x14ac:dyDescent="0.25">
      <c r="D1865">
        <v>7040</v>
      </c>
      <c r="E1865" t="s">
        <v>1888</v>
      </c>
    </row>
    <row r="1866" spans="4:5" x14ac:dyDescent="0.25">
      <c r="D1866">
        <v>7040</v>
      </c>
      <c r="E1866" t="s">
        <v>1889</v>
      </c>
    </row>
    <row r="1867" spans="4:5" x14ac:dyDescent="0.25">
      <c r="D1867">
        <v>7040</v>
      </c>
      <c r="E1867" t="s">
        <v>1890</v>
      </c>
    </row>
    <row r="1868" spans="4:5" x14ac:dyDescent="0.25">
      <c r="D1868">
        <v>7040</v>
      </c>
      <c r="E1868" t="s">
        <v>1891</v>
      </c>
    </row>
    <row r="1869" spans="4:5" x14ac:dyDescent="0.25">
      <c r="D1869">
        <v>7040</v>
      </c>
      <c r="E1869" t="s">
        <v>1892</v>
      </c>
    </row>
    <row r="1870" spans="4:5" x14ac:dyDescent="0.25">
      <c r="D1870">
        <v>7040</v>
      </c>
      <c r="E1870" t="s">
        <v>1893</v>
      </c>
    </row>
    <row r="1871" spans="4:5" x14ac:dyDescent="0.25">
      <c r="D1871">
        <v>7040</v>
      </c>
      <c r="E1871" t="s">
        <v>1894</v>
      </c>
    </row>
    <row r="1872" spans="4:5" x14ac:dyDescent="0.25">
      <c r="D1872">
        <v>7040</v>
      </c>
      <c r="E1872" t="s">
        <v>1895</v>
      </c>
    </row>
    <row r="1873" spans="4:5" x14ac:dyDescent="0.25">
      <c r="D1873">
        <v>7041</v>
      </c>
      <c r="E1873" t="s">
        <v>1896</v>
      </c>
    </row>
    <row r="1874" spans="4:5" x14ac:dyDescent="0.25">
      <c r="D1874">
        <v>7041</v>
      </c>
      <c r="E1874" t="s">
        <v>1897</v>
      </c>
    </row>
    <row r="1875" spans="4:5" x14ac:dyDescent="0.25">
      <c r="D1875">
        <v>7050</v>
      </c>
      <c r="E1875" t="s">
        <v>1898</v>
      </c>
    </row>
    <row r="1876" spans="4:5" x14ac:dyDescent="0.25">
      <c r="D1876">
        <v>7050</v>
      </c>
      <c r="E1876" t="s">
        <v>1899</v>
      </c>
    </row>
    <row r="1877" spans="4:5" x14ac:dyDescent="0.25">
      <c r="D1877">
        <v>7050</v>
      </c>
      <c r="E1877" t="s">
        <v>1900</v>
      </c>
    </row>
    <row r="1878" spans="4:5" x14ac:dyDescent="0.25">
      <c r="D1878">
        <v>7050</v>
      </c>
      <c r="E1878" t="s">
        <v>1901</v>
      </c>
    </row>
    <row r="1879" spans="4:5" x14ac:dyDescent="0.25">
      <c r="D1879">
        <v>7050</v>
      </c>
      <c r="E1879" t="s">
        <v>1902</v>
      </c>
    </row>
    <row r="1880" spans="4:5" x14ac:dyDescent="0.25">
      <c r="D1880">
        <v>7050</v>
      </c>
      <c r="E1880" t="s">
        <v>1903</v>
      </c>
    </row>
    <row r="1881" spans="4:5" x14ac:dyDescent="0.25">
      <c r="D1881">
        <v>7060</v>
      </c>
      <c r="E1881" t="s">
        <v>1904</v>
      </c>
    </row>
    <row r="1882" spans="4:5" x14ac:dyDescent="0.25">
      <c r="D1882">
        <v>7060</v>
      </c>
      <c r="E1882" t="s">
        <v>1905</v>
      </c>
    </row>
    <row r="1883" spans="4:5" x14ac:dyDescent="0.25">
      <c r="D1883">
        <v>7061</v>
      </c>
      <c r="E1883" t="s">
        <v>1906</v>
      </c>
    </row>
    <row r="1884" spans="4:5" x14ac:dyDescent="0.25">
      <c r="D1884">
        <v>7061</v>
      </c>
      <c r="E1884" t="s">
        <v>1907</v>
      </c>
    </row>
    <row r="1885" spans="4:5" x14ac:dyDescent="0.25">
      <c r="D1885">
        <v>7062</v>
      </c>
      <c r="E1885" t="s">
        <v>1908</v>
      </c>
    </row>
    <row r="1886" spans="4:5" x14ac:dyDescent="0.25">
      <c r="D1886">
        <v>7063</v>
      </c>
      <c r="E1886" t="s">
        <v>1909</v>
      </c>
    </row>
    <row r="1887" spans="4:5" x14ac:dyDescent="0.25">
      <c r="D1887">
        <v>7063</v>
      </c>
      <c r="E1887" t="s">
        <v>1910</v>
      </c>
    </row>
    <row r="1888" spans="4:5" x14ac:dyDescent="0.25">
      <c r="D1888">
        <v>7070</v>
      </c>
      <c r="E1888" t="s">
        <v>1911</v>
      </c>
    </row>
    <row r="1889" spans="4:5" x14ac:dyDescent="0.25">
      <c r="D1889">
        <v>7070</v>
      </c>
      <c r="E1889" t="s">
        <v>1912</v>
      </c>
    </row>
    <row r="1890" spans="4:5" x14ac:dyDescent="0.25">
      <c r="D1890">
        <v>7070</v>
      </c>
      <c r="E1890" t="s">
        <v>1913</v>
      </c>
    </row>
    <row r="1891" spans="4:5" x14ac:dyDescent="0.25">
      <c r="D1891">
        <v>7070</v>
      </c>
      <c r="E1891" t="s">
        <v>1914</v>
      </c>
    </row>
    <row r="1892" spans="4:5" x14ac:dyDescent="0.25">
      <c r="D1892">
        <v>7070</v>
      </c>
      <c r="E1892" t="s">
        <v>1915</v>
      </c>
    </row>
    <row r="1893" spans="4:5" x14ac:dyDescent="0.25">
      <c r="D1893">
        <v>7080</v>
      </c>
      <c r="E1893" t="s">
        <v>1916</v>
      </c>
    </row>
    <row r="1894" spans="4:5" x14ac:dyDescent="0.25">
      <c r="D1894">
        <v>7080</v>
      </c>
      <c r="E1894" t="s">
        <v>1917</v>
      </c>
    </row>
    <row r="1895" spans="4:5" x14ac:dyDescent="0.25">
      <c r="D1895">
        <v>7080</v>
      </c>
      <c r="E1895" t="s">
        <v>1918</v>
      </c>
    </row>
    <row r="1896" spans="4:5" x14ac:dyDescent="0.25">
      <c r="D1896">
        <v>7080</v>
      </c>
      <c r="E1896" t="s">
        <v>1919</v>
      </c>
    </row>
    <row r="1897" spans="4:5" x14ac:dyDescent="0.25">
      <c r="D1897">
        <v>7080</v>
      </c>
      <c r="E1897" t="s">
        <v>1920</v>
      </c>
    </row>
    <row r="1898" spans="4:5" x14ac:dyDescent="0.25">
      <c r="D1898">
        <v>7090</v>
      </c>
      <c r="E1898" t="s">
        <v>1921</v>
      </c>
    </row>
    <row r="1899" spans="4:5" x14ac:dyDescent="0.25">
      <c r="D1899">
        <v>7090</v>
      </c>
      <c r="E1899" t="s">
        <v>1922</v>
      </c>
    </row>
    <row r="1900" spans="4:5" x14ac:dyDescent="0.25">
      <c r="D1900">
        <v>7090</v>
      </c>
      <c r="E1900" t="s">
        <v>1923</v>
      </c>
    </row>
    <row r="1901" spans="4:5" x14ac:dyDescent="0.25">
      <c r="D1901">
        <v>7090</v>
      </c>
      <c r="E1901" t="s">
        <v>1924</v>
      </c>
    </row>
    <row r="1902" spans="4:5" x14ac:dyDescent="0.25">
      <c r="D1902">
        <v>7090</v>
      </c>
      <c r="E1902" t="s">
        <v>1925</v>
      </c>
    </row>
    <row r="1903" spans="4:5" x14ac:dyDescent="0.25">
      <c r="D1903">
        <v>7090</v>
      </c>
      <c r="E1903" t="s">
        <v>1926</v>
      </c>
    </row>
    <row r="1904" spans="4:5" x14ac:dyDescent="0.25">
      <c r="D1904">
        <v>7100</v>
      </c>
      <c r="E1904" t="s">
        <v>1927</v>
      </c>
    </row>
    <row r="1905" spans="4:5" x14ac:dyDescent="0.25">
      <c r="D1905">
        <v>7100</v>
      </c>
      <c r="E1905" t="s">
        <v>1928</v>
      </c>
    </row>
    <row r="1906" spans="4:5" x14ac:dyDescent="0.25">
      <c r="D1906">
        <v>7100</v>
      </c>
      <c r="E1906" t="s">
        <v>1929</v>
      </c>
    </row>
    <row r="1907" spans="4:5" x14ac:dyDescent="0.25">
      <c r="D1907">
        <v>7100</v>
      </c>
      <c r="E1907" t="s">
        <v>1930</v>
      </c>
    </row>
    <row r="1908" spans="4:5" x14ac:dyDescent="0.25">
      <c r="D1908">
        <v>7100</v>
      </c>
      <c r="E1908" t="s">
        <v>1931</v>
      </c>
    </row>
    <row r="1909" spans="4:5" x14ac:dyDescent="0.25">
      <c r="D1909">
        <v>7110</v>
      </c>
      <c r="E1909" t="s">
        <v>1932</v>
      </c>
    </row>
    <row r="1910" spans="4:5" x14ac:dyDescent="0.25">
      <c r="D1910">
        <v>7110</v>
      </c>
      <c r="E1910" t="s">
        <v>1933</v>
      </c>
    </row>
    <row r="1911" spans="4:5" x14ac:dyDescent="0.25">
      <c r="D1911">
        <v>7110</v>
      </c>
      <c r="E1911" t="s">
        <v>1934</v>
      </c>
    </row>
    <row r="1912" spans="4:5" x14ac:dyDescent="0.25">
      <c r="D1912">
        <v>7110</v>
      </c>
      <c r="E1912" t="s">
        <v>1935</v>
      </c>
    </row>
    <row r="1913" spans="4:5" x14ac:dyDescent="0.25">
      <c r="D1913">
        <v>7110</v>
      </c>
      <c r="E1913" t="s">
        <v>1936</v>
      </c>
    </row>
    <row r="1914" spans="4:5" x14ac:dyDescent="0.25">
      <c r="D1914">
        <v>7120</v>
      </c>
      <c r="E1914" t="s">
        <v>1937</v>
      </c>
    </row>
    <row r="1915" spans="4:5" x14ac:dyDescent="0.25">
      <c r="D1915">
        <v>7120</v>
      </c>
      <c r="E1915" t="s">
        <v>1938</v>
      </c>
    </row>
    <row r="1916" spans="4:5" x14ac:dyDescent="0.25">
      <c r="D1916">
        <v>7120</v>
      </c>
      <c r="E1916" t="s">
        <v>1939</v>
      </c>
    </row>
    <row r="1917" spans="4:5" x14ac:dyDescent="0.25">
      <c r="D1917">
        <v>7120</v>
      </c>
      <c r="E1917" t="s">
        <v>1940</v>
      </c>
    </row>
    <row r="1918" spans="4:5" x14ac:dyDescent="0.25">
      <c r="D1918">
        <v>7120</v>
      </c>
      <c r="E1918" t="s">
        <v>1941</v>
      </c>
    </row>
    <row r="1919" spans="4:5" x14ac:dyDescent="0.25">
      <c r="D1919">
        <v>7120</v>
      </c>
      <c r="E1919" t="s">
        <v>1942</v>
      </c>
    </row>
    <row r="1920" spans="4:5" x14ac:dyDescent="0.25">
      <c r="D1920">
        <v>7120</v>
      </c>
      <c r="E1920" t="s">
        <v>1943</v>
      </c>
    </row>
    <row r="1921" spans="4:5" x14ac:dyDescent="0.25">
      <c r="D1921">
        <v>7120</v>
      </c>
      <c r="E1921" t="s">
        <v>1944</v>
      </c>
    </row>
    <row r="1922" spans="4:5" x14ac:dyDescent="0.25">
      <c r="D1922">
        <v>7120</v>
      </c>
      <c r="E1922" t="s">
        <v>1945</v>
      </c>
    </row>
    <row r="1923" spans="4:5" x14ac:dyDescent="0.25">
      <c r="D1923">
        <v>7130</v>
      </c>
      <c r="E1923" t="s">
        <v>1946</v>
      </c>
    </row>
    <row r="1924" spans="4:5" x14ac:dyDescent="0.25">
      <c r="D1924">
        <v>7130</v>
      </c>
      <c r="E1924" t="s">
        <v>1947</v>
      </c>
    </row>
    <row r="1925" spans="4:5" x14ac:dyDescent="0.25">
      <c r="D1925">
        <v>7130</v>
      </c>
      <c r="E1925" t="s">
        <v>1948</v>
      </c>
    </row>
    <row r="1926" spans="4:5" x14ac:dyDescent="0.25">
      <c r="D1926">
        <v>7131</v>
      </c>
      <c r="E1926" t="s">
        <v>1949</v>
      </c>
    </row>
    <row r="1927" spans="4:5" x14ac:dyDescent="0.25">
      <c r="D1927">
        <v>7133</v>
      </c>
      <c r="E1927" t="s">
        <v>1950</v>
      </c>
    </row>
    <row r="1928" spans="4:5" x14ac:dyDescent="0.25">
      <c r="D1928">
        <v>7134</v>
      </c>
      <c r="E1928" t="s">
        <v>1951</v>
      </c>
    </row>
    <row r="1929" spans="4:5" x14ac:dyDescent="0.25">
      <c r="D1929">
        <v>7134</v>
      </c>
      <c r="E1929" t="s">
        <v>1952</v>
      </c>
    </row>
    <row r="1930" spans="4:5" x14ac:dyDescent="0.25">
      <c r="D1930">
        <v>7134</v>
      </c>
      <c r="E1930" t="s">
        <v>1953</v>
      </c>
    </row>
    <row r="1931" spans="4:5" x14ac:dyDescent="0.25">
      <c r="D1931">
        <v>7134</v>
      </c>
      <c r="E1931" t="s">
        <v>1954</v>
      </c>
    </row>
    <row r="1932" spans="4:5" x14ac:dyDescent="0.25">
      <c r="D1932">
        <v>7140</v>
      </c>
      <c r="E1932" t="s">
        <v>1955</v>
      </c>
    </row>
    <row r="1933" spans="4:5" x14ac:dyDescent="0.25">
      <c r="D1933">
        <v>7141</v>
      </c>
      <c r="E1933" t="s">
        <v>1956</v>
      </c>
    </row>
    <row r="1934" spans="4:5" x14ac:dyDescent="0.25">
      <c r="D1934">
        <v>7141</v>
      </c>
      <c r="E1934" t="s">
        <v>1957</v>
      </c>
    </row>
    <row r="1935" spans="4:5" x14ac:dyDescent="0.25">
      <c r="D1935">
        <v>7160</v>
      </c>
      <c r="E1935" t="s">
        <v>1958</v>
      </c>
    </row>
    <row r="1936" spans="4:5" x14ac:dyDescent="0.25">
      <c r="D1936">
        <v>7160</v>
      </c>
      <c r="E1936" t="s">
        <v>1959</v>
      </c>
    </row>
    <row r="1937" spans="4:5" x14ac:dyDescent="0.25">
      <c r="D1937">
        <v>7160</v>
      </c>
      <c r="E1937" t="s">
        <v>1960</v>
      </c>
    </row>
    <row r="1938" spans="4:5" x14ac:dyDescent="0.25">
      <c r="D1938">
        <v>7170</v>
      </c>
      <c r="E1938" t="s">
        <v>1961</v>
      </c>
    </row>
    <row r="1939" spans="4:5" x14ac:dyDescent="0.25">
      <c r="D1939">
        <v>7170</v>
      </c>
      <c r="E1939" t="s">
        <v>1962</v>
      </c>
    </row>
    <row r="1940" spans="4:5" x14ac:dyDescent="0.25">
      <c r="D1940">
        <v>7170</v>
      </c>
      <c r="E1940" t="s">
        <v>1963</v>
      </c>
    </row>
    <row r="1941" spans="4:5" x14ac:dyDescent="0.25">
      <c r="D1941">
        <v>7170</v>
      </c>
      <c r="E1941" t="s">
        <v>1964</v>
      </c>
    </row>
    <row r="1942" spans="4:5" x14ac:dyDescent="0.25">
      <c r="D1942">
        <v>7170</v>
      </c>
      <c r="E1942" t="s">
        <v>1965</v>
      </c>
    </row>
    <row r="1943" spans="4:5" x14ac:dyDescent="0.25">
      <c r="D1943">
        <v>7180</v>
      </c>
      <c r="E1943" t="s">
        <v>1966</v>
      </c>
    </row>
    <row r="1944" spans="4:5" x14ac:dyDescent="0.25">
      <c r="D1944">
        <v>7181</v>
      </c>
      <c r="E1944" t="s">
        <v>1967</v>
      </c>
    </row>
    <row r="1945" spans="4:5" x14ac:dyDescent="0.25">
      <c r="D1945">
        <v>7181</v>
      </c>
      <c r="E1945" t="s">
        <v>1968</v>
      </c>
    </row>
    <row r="1946" spans="4:5" x14ac:dyDescent="0.25">
      <c r="D1946">
        <v>7181</v>
      </c>
      <c r="E1946" t="s">
        <v>1969</v>
      </c>
    </row>
    <row r="1947" spans="4:5" x14ac:dyDescent="0.25">
      <c r="D1947">
        <v>7181</v>
      </c>
      <c r="E1947" t="s">
        <v>1970</v>
      </c>
    </row>
    <row r="1948" spans="4:5" x14ac:dyDescent="0.25">
      <c r="D1948">
        <v>7190</v>
      </c>
      <c r="E1948" t="s">
        <v>1971</v>
      </c>
    </row>
    <row r="1949" spans="4:5" x14ac:dyDescent="0.25">
      <c r="D1949">
        <v>7190</v>
      </c>
      <c r="E1949" t="s">
        <v>1972</v>
      </c>
    </row>
    <row r="1950" spans="4:5" x14ac:dyDescent="0.25">
      <c r="D1950">
        <v>7191</v>
      </c>
      <c r="E1950" t="s">
        <v>1973</v>
      </c>
    </row>
    <row r="1951" spans="4:5" x14ac:dyDescent="0.25">
      <c r="D1951">
        <v>7300</v>
      </c>
      <c r="E1951" t="s">
        <v>1974</v>
      </c>
    </row>
    <row r="1952" spans="4:5" x14ac:dyDescent="0.25">
      <c r="D1952">
        <v>7301</v>
      </c>
      <c r="E1952" t="s">
        <v>1975</v>
      </c>
    </row>
    <row r="1953" spans="4:5" x14ac:dyDescent="0.25">
      <c r="D1953">
        <v>7320</v>
      </c>
      <c r="E1953" t="s">
        <v>1976</v>
      </c>
    </row>
    <row r="1954" spans="4:5" x14ac:dyDescent="0.25">
      <c r="D1954">
        <v>7321</v>
      </c>
      <c r="E1954" t="s">
        <v>1977</v>
      </c>
    </row>
    <row r="1955" spans="4:5" x14ac:dyDescent="0.25">
      <c r="D1955">
        <v>7321</v>
      </c>
      <c r="E1955" t="s">
        <v>1978</v>
      </c>
    </row>
    <row r="1956" spans="4:5" x14ac:dyDescent="0.25">
      <c r="D1956">
        <v>7322</v>
      </c>
      <c r="E1956" t="s">
        <v>1979</v>
      </c>
    </row>
    <row r="1957" spans="4:5" x14ac:dyDescent="0.25">
      <c r="D1957">
        <v>7322</v>
      </c>
      <c r="E1957" t="s">
        <v>1980</v>
      </c>
    </row>
    <row r="1958" spans="4:5" x14ac:dyDescent="0.25">
      <c r="D1958">
        <v>7330</v>
      </c>
      <c r="E1958" t="s">
        <v>1981</v>
      </c>
    </row>
    <row r="1959" spans="4:5" x14ac:dyDescent="0.25">
      <c r="D1959">
        <v>7331</v>
      </c>
      <c r="E1959" t="s">
        <v>1982</v>
      </c>
    </row>
    <row r="1960" spans="4:5" x14ac:dyDescent="0.25">
      <c r="D1960">
        <v>7332</v>
      </c>
      <c r="E1960" t="s">
        <v>1983</v>
      </c>
    </row>
    <row r="1961" spans="4:5" x14ac:dyDescent="0.25">
      <c r="D1961">
        <v>7332</v>
      </c>
      <c r="E1961" t="s">
        <v>1984</v>
      </c>
    </row>
    <row r="1962" spans="4:5" x14ac:dyDescent="0.25">
      <c r="D1962">
        <v>7333</v>
      </c>
      <c r="E1962" t="s">
        <v>1985</v>
      </c>
    </row>
    <row r="1963" spans="4:5" x14ac:dyDescent="0.25">
      <c r="D1963">
        <v>7334</v>
      </c>
      <c r="E1963" t="s">
        <v>1986</v>
      </c>
    </row>
    <row r="1964" spans="4:5" x14ac:dyDescent="0.25">
      <c r="D1964">
        <v>7334</v>
      </c>
      <c r="E1964" t="s">
        <v>1987</v>
      </c>
    </row>
    <row r="1965" spans="4:5" x14ac:dyDescent="0.25">
      <c r="D1965">
        <v>7340</v>
      </c>
      <c r="E1965" t="s">
        <v>1988</v>
      </c>
    </row>
    <row r="1966" spans="4:5" x14ac:dyDescent="0.25">
      <c r="D1966">
        <v>7340</v>
      </c>
      <c r="E1966" t="s">
        <v>1989</v>
      </c>
    </row>
    <row r="1967" spans="4:5" x14ac:dyDescent="0.25">
      <c r="D1967">
        <v>7340</v>
      </c>
      <c r="E1967" t="s">
        <v>1990</v>
      </c>
    </row>
    <row r="1968" spans="4:5" x14ac:dyDescent="0.25">
      <c r="D1968">
        <v>7340</v>
      </c>
      <c r="E1968" t="s">
        <v>1991</v>
      </c>
    </row>
    <row r="1969" spans="4:5" x14ac:dyDescent="0.25">
      <c r="D1969">
        <v>7350</v>
      </c>
      <c r="E1969" t="s">
        <v>1992</v>
      </c>
    </row>
    <row r="1970" spans="4:5" x14ac:dyDescent="0.25">
      <c r="D1970">
        <v>7350</v>
      </c>
      <c r="E1970" t="s">
        <v>1993</v>
      </c>
    </row>
    <row r="1971" spans="4:5" x14ac:dyDescent="0.25">
      <c r="D1971">
        <v>7350</v>
      </c>
      <c r="E1971" t="s">
        <v>1994</v>
      </c>
    </row>
    <row r="1972" spans="4:5" x14ac:dyDescent="0.25">
      <c r="D1972">
        <v>7350</v>
      </c>
      <c r="E1972" t="s">
        <v>1995</v>
      </c>
    </row>
    <row r="1973" spans="4:5" x14ac:dyDescent="0.25">
      <c r="D1973">
        <v>7370</v>
      </c>
      <c r="E1973" t="s">
        <v>1996</v>
      </c>
    </row>
    <row r="1974" spans="4:5" x14ac:dyDescent="0.25">
      <c r="D1974">
        <v>7370</v>
      </c>
      <c r="E1974" t="s">
        <v>1997</v>
      </c>
    </row>
    <row r="1975" spans="4:5" x14ac:dyDescent="0.25">
      <c r="D1975">
        <v>7370</v>
      </c>
      <c r="E1975" t="s">
        <v>1998</v>
      </c>
    </row>
    <row r="1976" spans="4:5" x14ac:dyDescent="0.25">
      <c r="D1976">
        <v>7370</v>
      </c>
      <c r="E1976" t="s">
        <v>1999</v>
      </c>
    </row>
    <row r="1977" spans="4:5" x14ac:dyDescent="0.25">
      <c r="D1977">
        <v>7380</v>
      </c>
      <c r="E1977" t="s">
        <v>2000</v>
      </c>
    </row>
    <row r="1978" spans="4:5" x14ac:dyDescent="0.25">
      <c r="D1978">
        <v>7380</v>
      </c>
      <c r="E1978" t="s">
        <v>2001</v>
      </c>
    </row>
    <row r="1979" spans="4:5" x14ac:dyDescent="0.25">
      <c r="D1979">
        <v>7382</v>
      </c>
      <c r="E1979" t="s">
        <v>2002</v>
      </c>
    </row>
    <row r="1980" spans="4:5" x14ac:dyDescent="0.25">
      <c r="D1980">
        <v>7387</v>
      </c>
      <c r="E1980" t="s">
        <v>2003</v>
      </c>
    </row>
    <row r="1981" spans="4:5" x14ac:dyDescent="0.25">
      <c r="D1981">
        <v>7387</v>
      </c>
      <c r="E1981" t="s">
        <v>2004</v>
      </c>
    </row>
    <row r="1982" spans="4:5" x14ac:dyDescent="0.25">
      <c r="D1982">
        <v>7387</v>
      </c>
      <c r="E1982" t="s">
        <v>2005</v>
      </c>
    </row>
    <row r="1983" spans="4:5" x14ac:dyDescent="0.25">
      <c r="D1983">
        <v>7387</v>
      </c>
      <c r="E1983" t="s">
        <v>2006</v>
      </c>
    </row>
    <row r="1984" spans="4:5" x14ac:dyDescent="0.25">
      <c r="D1984">
        <v>7387</v>
      </c>
      <c r="E1984" t="s">
        <v>2007</v>
      </c>
    </row>
    <row r="1985" spans="4:5" x14ac:dyDescent="0.25">
      <c r="D1985">
        <v>7387</v>
      </c>
      <c r="E1985" t="s">
        <v>2008</v>
      </c>
    </row>
    <row r="1986" spans="4:5" x14ac:dyDescent="0.25">
      <c r="D1986">
        <v>7387</v>
      </c>
      <c r="E1986" t="s">
        <v>2009</v>
      </c>
    </row>
    <row r="1987" spans="4:5" x14ac:dyDescent="0.25">
      <c r="D1987">
        <v>7387</v>
      </c>
      <c r="E1987" t="s">
        <v>2010</v>
      </c>
    </row>
    <row r="1988" spans="4:5" x14ac:dyDescent="0.25">
      <c r="D1988">
        <v>7387</v>
      </c>
      <c r="E1988" t="s">
        <v>2011</v>
      </c>
    </row>
    <row r="1989" spans="4:5" x14ac:dyDescent="0.25">
      <c r="D1989">
        <v>7387</v>
      </c>
      <c r="E1989" t="s">
        <v>2012</v>
      </c>
    </row>
    <row r="1990" spans="4:5" x14ac:dyDescent="0.25">
      <c r="D1990">
        <v>7390</v>
      </c>
      <c r="E1990" t="s">
        <v>2013</v>
      </c>
    </row>
    <row r="1991" spans="4:5" x14ac:dyDescent="0.25">
      <c r="D1991">
        <v>7390</v>
      </c>
      <c r="E1991" t="s">
        <v>2014</v>
      </c>
    </row>
    <row r="1992" spans="4:5" x14ac:dyDescent="0.25">
      <c r="D1992">
        <v>7500</v>
      </c>
      <c r="E1992" t="s">
        <v>2015</v>
      </c>
    </row>
    <row r="1993" spans="4:5" x14ac:dyDescent="0.25">
      <c r="D1993">
        <v>7500</v>
      </c>
      <c r="E1993" t="s">
        <v>2016</v>
      </c>
    </row>
    <row r="1994" spans="4:5" x14ac:dyDescent="0.25">
      <c r="D1994">
        <v>7500</v>
      </c>
      <c r="E1994" t="s">
        <v>2017</v>
      </c>
    </row>
    <row r="1995" spans="4:5" x14ac:dyDescent="0.25">
      <c r="D1995">
        <v>7501</v>
      </c>
      <c r="E1995" t="s">
        <v>2018</v>
      </c>
    </row>
    <row r="1996" spans="4:5" x14ac:dyDescent="0.25">
      <c r="D1996">
        <v>7502</v>
      </c>
      <c r="E1996" t="s">
        <v>2019</v>
      </c>
    </row>
    <row r="1997" spans="4:5" x14ac:dyDescent="0.25">
      <c r="D1997">
        <v>7503</v>
      </c>
      <c r="E1997" t="s">
        <v>2020</v>
      </c>
    </row>
    <row r="1998" spans="4:5" x14ac:dyDescent="0.25">
      <c r="D1998">
        <v>7504</v>
      </c>
      <c r="E1998" t="s">
        <v>2021</v>
      </c>
    </row>
    <row r="1999" spans="4:5" x14ac:dyDescent="0.25">
      <c r="D1999">
        <v>7506</v>
      </c>
      <c r="E1999" t="s">
        <v>2022</v>
      </c>
    </row>
    <row r="2000" spans="4:5" x14ac:dyDescent="0.25">
      <c r="D2000">
        <v>7520</v>
      </c>
      <c r="E2000" t="s">
        <v>2023</v>
      </c>
    </row>
    <row r="2001" spans="4:5" x14ac:dyDescent="0.25">
      <c r="D2001">
        <v>7520</v>
      </c>
      <c r="E2001" t="s">
        <v>2024</v>
      </c>
    </row>
    <row r="2002" spans="4:5" x14ac:dyDescent="0.25">
      <c r="D2002">
        <v>7521</v>
      </c>
      <c r="E2002" t="s">
        <v>2025</v>
      </c>
    </row>
    <row r="2003" spans="4:5" x14ac:dyDescent="0.25">
      <c r="D2003">
        <v>7522</v>
      </c>
      <c r="E2003" t="s">
        <v>2026</v>
      </c>
    </row>
    <row r="2004" spans="4:5" x14ac:dyDescent="0.25">
      <c r="D2004">
        <v>7522</v>
      </c>
      <c r="E2004" t="s">
        <v>2027</v>
      </c>
    </row>
    <row r="2005" spans="4:5" x14ac:dyDescent="0.25">
      <c r="D2005">
        <v>7522</v>
      </c>
      <c r="E2005" t="s">
        <v>2028</v>
      </c>
    </row>
    <row r="2006" spans="4:5" x14ac:dyDescent="0.25">
      <c r="D2006">
        <v>7522</v>
      </c>
      <c r="E2006" t="s">
        <v>2029</v>
      </c>
    </row>
    <row r="2007" spans="4:5" x14ac:dyDescent="0.25">
      <c r="D2007">
        <v>7530</v>
      </c>
      <c r="E2007" t="s">
        <v>2030</v>
      </c>
    </row>
    <row r="2008" spans="4:5" x14ac:dyDescent="0.25">
      <c r="D2008">
        <v>7531</v>
      </c>
      <c r="E2008" t="s">
        <v>2031</v>
      </c>
    </row>
    <row r="2009" spans="4:5" x14ac:dyDescent="0.25">
      <c r="D2009">
        <v>7532</v>
      </c>
      <c r="E2009" t="s">
        <v>2032</v>
      </c>
    </row>
    <row r="2010" spans="4:5" x14ac:dyDescent="0.25">
      <c r="D2010">
        <v>7533</v>
      </c>
      <c r="E2010" t="s">
        <v>2033</v>
      </c>
    </row>
    <row r="2011" spans="4:5" x14ac:dyDescent="0.25">
      <c r="D2011">
        <v>7534</v>
      </c>
      <c r="E2011" t="s">
        <v>2034</v>
      </c>
    </row>
    <row r="2012" spans="4:5" x14ac:dyDescent="0.25">
      <c r="D2012">
        <v>7534</v>
      </c>
      <c r="E2012" t="s">
        <v>2035</v>
      </c>
    </row>
    <row r="2013" spans="4:5" x14ac:dyDescent="0.25">
      <c r="D2013">
        <v>7536</v>
      </c>
      <c r="E2013" t="s">
        <v>2036</v>
      </c>
    </row>
    <row r="2014" spans="4:5" x14ac:dyDescent="0.25">
      <c r="D2014">
        <v>7538</v>
      </c>
      <c r="E2014" t="s">
        <v>2037</v>
      </c>
    </row>
    <row r="2015" spans="4:5" x14ac:dyDescent="0.25">
      <c r="D2015">
        <v>7540</v>
      </c>
      <c r="E2015" t="s">
        <v>2038</v>
      </c>
    </row>
    <row r="2016" spans="4:5" x14ac:dyDescent="0.25">
      <c r="D2016">
        <v>7540</v>
      </c>
      <c r="E2016" t="s">
        <v>2039</v>
      </c>
    </row>
    <row r="2017" spans="4:5" x14ac:dyDescent="0.25">
      <c r="D2017">
        <v>7540</v>
      </c>
      <c r="E2017" t="s">
        <v>2040</v>
      </c>
    </row>
    <row r="2018" spans="4:5" x14ac:dyDescent="0.25">
      <c r="D2018">
        <v>7540</v>
      </c>
      <c r="E2018" t="s">
        <v>2041</v>
      </c>
    </row>
    <row r="2019" spans="4:5" x14ac:dyDescent="0.25">
      <c r="D2019">
        <v>7542</v>
      </c>
      <c r="E2019" t="s">
        <v>2042</v>
      </c>
    </row>
    <row r="2020" spans="4:5" x14ac:dyDescent="0.25">
      <c r="D2020">
        <v>7543</v>
      </c>
      <c r="E2020" t="s">
        <v>2043</v>
      </c>
    </row>
    <row r="2021" spans="4:5" x14ac:dyDescent="0.25">
      <c r="D2021">
        <v>7548</v>
      </c>
      <c r="E2021" t="s">
        <v>2044</v>
      </c>
    </row>
    <row r="2022" spans="4:5" x14ac:dyDescent="0.25">
      <c r="D2022">
        <v>7600</v>
      </c>
      <c r="E2022" t="s">
        <v>2045</v>
      </c>
    </row>
    <row r="2023" spans="4:5" x14ac:dyDescent="0.25">
      <c r="D2023">
        <v>7601</v>
      </c>
      <c r="E2023" t="s">
        <v>2046</v>
      </c>
    </row>
    <row r="2024" spans="4:5" x14ac:dyDescent="0.25">
      <c r="D2024">
        <v>7602</v>
      </c>
      <c r="E2024" t="s">
        <v>2047</v>
      </c>
    </row>
    <row r="2025" spans="4:5" x14ac:dyDescent="0.25">
      <c r="D2025">
        <v>7603</v>
      </c>
      <c r="E2025" t="s">
        <v>2048</v>
      </c>
    </row>
    <row r="2026" spans="4:5" x14ac:dyDescent="0.25">
      <c r="D2026">
        <v>7604</v>
      </c>
      <c r="E2026" t="s">
        <v>2049</v>
      </c>
    </row>
    <row r="2027" spans="4:5" x14ac:dyDescent="0.25">
      <c r="D2027">
        <v>7604</v>
      </c>
      <c r="E2027" t="s">
        <v>2050</v>
      </c>
    </row>
    <row r="2028" spans="4:5" x14ac:dyDescent="0.25">
      <c r="D2028">
        <v>7604</v>
      </c>
      <c r="E2028" t="s">
        <v>2051</v>
      </c>
    </row>
    <row r="2029" spans="4:5" x14ac:dyDescent="0.25">
      <c r="D2029">
        <v>7604</v>
      </c>
      <c r="E2029" t="s">
        <v>2052</v>
      </c>
    </row>
    <row r="2030" spans="4:5" x14ac:dyDescent="0.25">
      <c r="D2030">
        <v>7604</v>
      </c>
      <c r="E2030" t="s">
        <v>2053</v>
      </c>
    </row>
    <row r="2031" spans="4:5" x14ac:dyDescent="0.25">
      <c r="D2031">
        <v>7608</v>
      </c>
      <c r="E2031" t="s">
        <v>2054</v>
      </c>
    </row>
    <row r="2032" spans="4:5" x14ac:dyDescent="0.25">
      <c r="D2032">
        <v>7610</v>
      </c>
      <c r="E2032" t="s">
        <v>2055</v>
      </c>
    </row>
    <row r="2033" spans="4:5" x14ac:dyDescent="0.25">
      <c r="D2033">
        <v>7611</v>
      </c>
      <c r="E2033" t="s">
        <v>2056</v>
      </c>
    </row>
    <row r="2034" spans="4:5" x14ac:dyDescent="0.25">
      <c r="D2034">
        <v>7618</v>
      </c>
      <c r="E2034" t="s">
        <v>2057</v>
      </c>
    </row>
    <row r="2035" spans="4:5" x14ac:dyDescent="0.25">
      <c r="D2035">
        <v>7620</v>
      </c>
      <c r="E2035" t="s">
        <v>2058</v>
      </c>
    </row>
    <row r="2036" spans="4:5" x14ac:dyDescent="0.25">
      <c r="D2036">
        <v>7620</v>
      </c>
      <c r="E2036" t="s">
        <v>2059</v>
      </c>
    </row>
    <row r="2037" spans="4:5" x14ac:dyDescent="0.25">
      <c r="D2037">
        <v>7620</v>
      </c>
      <c r="E2037" t="s">
        <v>2060</v>
      </c>
    </row>
    <row r="2038" spans="4:5" x14ac:dyDescent="0.25">
      <c r="D2038">
        <v>7620</v>
      </c>
      <c r="E2038" t="s">
        <v>2061</v>
      </c>
    </row>
    <row r="2039" spans="4:5" x14ac:dyDescent="0.25">
      <c r="D2039">
        <v>7620</v>
      </c>
      <c r="E2039" t="s">
        <v>2062</v>
      </c>
    </row>
    <row r="2040" spans="4:5" x14ac:dyDescent="0.25">
      <c r="D2040">
        <v>7621</v>
      </c>
      <c r="E2040" t="s">
        <v>2063</v>
      </c>
    </row>
    <row r="2041" spans="4:5" x14ac:dyDescent="0.25">
      <c r="D2041">
        <v>7622</v>
      </c>
      <c r="E2041" t="s">
        <v>2064</v>
      </c>
    </row>
    <row r="2042" spans="4:5" x14ac:dyDescent="0.25">
      <c r="D2042">
        <v>7623</v>
      </c>
      <c r="E2042" t="s">
        <v>2065</v>
      </c>
    </row>
    <row r="2043" spans="4:5" x14ac:dyDescent="0.25">
      <c r="D2043">
        <v>7624</v>
      </c>
      <c r="E2043" t="s">
        <v>2066</v>
      </c>
    </row>
    <row r="2044" spans="4:5" x14ac:dyDescent="0.25">
      <c r="D2044">
        <v>7640</v>
      </c>
      <c r="E2044" t="s">
        <v>2067</v>
      </c>
    </row>
    <row r="2045" spans="4:5" x14ac:dyDescent="0.25">
      <c r="D2045">
        <v>7640</v>
      </c>
      <c r="E2045" t="s">
        <v>2068</v>
      </c>
    </row>
    <row r="2046" spans="4:5" x14ac:dyDescent="0.25">
      <c r="D2046">
        <v>7640</v>
      </c>
      <c r="E2046" t="s">
        <v>2069</v>
      </c>
    </row>
    <row r="2047" spans="4:5" x14ac:dyDescent="0.25">
      <c r="D2047">
        <v>7641</v>
      </c>
      <c r="E2047" t="s">
        <v>2070</v>
      </c>
    </row>
    <row r="2048" spans="4:5" x14ac:dyDescent="0.25">
      <c r="D2048">
        <v>7642</v>
      </c>
      <c r="E2048" t="s">
        <v>2071</v>
      </c>
    </row>
    <row r="2049" spans="4:5" x14ac:dyDescent="0.25">
      <c r="D2049">
        <v>7643</v>
      </c>
      <c r="E2049" t="s">
        <v>2072</v>
      </c>
    </row>
    <row r="2050" spans="4:5" x14ac:dyDescent="0.25">
      <c r="D2050">
        <v>7700</v>
      </c>
      <c r="E2050" t="s">
        <v>2073</v>
      </c>
    </row>
    <row r="2051" spans="4:5" x14ac:dyDescent="0.25">
      <c r="D2051">
        <v>7700</v>
      </c>
      <c r="E2051" t="s">
        <v>2074</v>
      </c>
    </row>
    <row r="2052" spans="4:5" x14ac:dyDescent="0.25">
      <c r="D2052">
        <v>7711</v>
      </c>
      <c r="E2052" t="s">
        <v>2075</v>
      </c>
    </row>
    <row r="2053" spans="4:5" x14ac:dyDescent="0.25">
      <c r="D2053">
        <v>7712</v>
      </c>
      <c r="E2053" t="s">
        <v>2076</v>
      </c>
    </row>
    <row r="2054" spans="4:5" x14ac:dyDescent="0.25">
      <c r="D2054">
        <v>7730</v>
      </c>
      <c r="E2054" t="s">
        <v>2077</v>
      </c>
    </row>
    <row r="2055" spans="4:5" x14ac:dyDescent="0.25">
      <c r="D2055">
        <v>7730</v>
      </c>
      <c r="E2055" t="s">
        <v>2078</v>
      </c>
    </row>
    <row r="2056" spans="4:5" x14ac:dyDescent="0.25">
      <c r="D2056">
        <v>7730</v>
      </c>
      <c r="E2056" t="s">
        <v>2079</v>
      </c>
    </row>
    <row r="2057" spans="4:5" x14ac:dyDescent="0.25">
      <c r="D2057">
        <v>7730</v>
      </c>
      <c r="E2057" t="s">
        <v>2080</v>
      </c>
    </row>
    <row r="2058" spans="4:5" x14ac:dyDescent="0.25">
      <c r="D2058">
        <v>7730</v>
      </c>
      <c r="E2058" t="s">
        <v>2081</v>
      </c>
    </row>
    <row r="2059" spans="4:5" x14ac:dyDescent="0.25">
      <c r="D2059">
        <v>7730</v>
      </c>
      <c r="E2059" t="s">
        <v>2082</v>
      </c>
    </row>
    <row r="2060" spans="4:5" x14ac:dyDescent="0.25">
      <c r="D2060">
        <v>7730</v>
      </c>
      <c r="E2060" t="s">
        <v>2083</v>
      </c>
    </row>
    <row r="2061" spans="4:5" x14ac:dyDescent="0.25">
      <c r="D2061">
        <v>7740</v>
      </c>
      <c r="E2061" t="s">
        <v>2084</v>
      </c>
    </row>
    <row r="2062" spans="4:5" x14ac:dyDescent="0.25">
      <c r="D2062">
        <v>7740</v>
      </c>
      <c r="E2062" t="s">
        <v>2085</v>
      </c>
    </row>
    <row r="2063" spans="4:5" x14ac:dyDescent="0.25">
      <c r="D2063">
        <v>7742</v>
      </c>
      <c r="E2063" t="s">
        <v>2086</v>
      </c>
    </row>
    <row r="2064" spans="4:5" x14ac:dyDescent="0.25">
      <c r="D2064">
        <v>7743</v>
      </c>
      <c r="E2064" t="s">
        <v>2087</v>
      </c>
    </row>
    <row r="2065" spans="4:5" x14ac:dyDescent="0.25">
      <c r="D2065">
        <v>7743</v>
      </c>
      <c r="E2065" t="s">
        <v>2088</v>
      </c>
    </row>
    <row r="2066" spans="4:5" x14ac:dyDescent="0.25">
      <c r="D2066">
        <v>7750</v>
      </c>
      <c r="E2066" t="s">
        <v>2089</v>
      </c>
    </row>
    <row r="2067" spans="4:5" x14ac:dyDescent="0.25">
      <c r="D2067">
        <v>7750</v>
      </c>
      <c r="E2067" t="s">
        <v>2090</v>
      </c>
    </row>
    <row r="2068" spans="4:5" x14ac:dyDescent="0.25">
      <c r="D2068">
        <v>7750</v>
      </c>
      <c r="E2068" t="s">
        <v>2091</v>
      </c>
    </row>
    <row r="2069" spans="4:5" x14ac:dyDescent="0.25">
      <c r="D2069">
        <v>7750</v>
      </c>
      <c r="E2069" t="s">
        <v>2092</v>
      </c>
    </row>
    <row r="2070" spans="4:5" x14ac:dyDescent="0.25">
      <c r="D2070">
        <v>7760</v>
      </c>
      <c r="E2070" t="s">
        <v>2093</v>
      </c>
    </row>
    <row r="2071" spans="4:5" x14ac:dyDescent="0.25">
      <c r="D2071">
        <v>7760</v>
      </c>
      <c r="E2071" t="s">
        <v>2094</v>
      </c>
    </row>
    <row r="2072" spans="4:5" x14ac:dyDescent="0.25">
      <c r="D2072">
        <v>7760</v>
      </c>
      <c r="E2072" t="s">
        <v>2095</v>
      </c>
    </row>
    <row r="2073" spans="4:5" x14ac:dyDescent="0.25">
      <c r="D2073">
        <v>7760</v>
      </c>
      <c r="E2073" t="s">
        <v>2096</v>
      </c>
    </row>
    <row r="2074" spans="4:5" x14ac:dyDescent="0.25">
      <c r="D2074">
        <v>7760</v>
      </c>
      <c r="E2074" t="s">
        <v>2097</v>
      </c>
    </row>
    <row r="2075" spans="4:5" x14ac:dyDescent="0.25">
      <c r="D2075">
        <v>7760</v>
      </c>
      <c r="E2075" t="s">
        <v>2098</v>
      </c>
    </row>
    <row r="2076" spans="4:5" x14ac:dyDescent="0.25">
      <c r="D2076">
        <v>7780</v>
      </c>
      <c r="E2076" t="s">
        <v>2099</v>
      </c>
    </row>
    <row r="2077" spans="4:5" x14ac:dyDescent="0.25">
      <c r="D2077">
        <v>7780</v>
      </c>
      <c r="E2077" t="s">
        <v>2100</v>
      </c>
    </row>
    <row r="2078" spans="4:5" x14ac:dyDescent="0.25">
      <c r="D2078">
        <v>7781</v>
      </c>
      <c r="E2078" t="s">
        <v>2101</v>
      </c>
    </row>
    <row r="2079" spans="4:5" x14ac:dyDescent="0.25">
      <c r="D2079">
        <v>7782</v>
      </c>
      <c r="E2079" t="s">
        <v>2102</v>
      </c>
    </row>
    <row r="2080" spans="4:5" x14ac:dyDescent="0.25">
      <c r="D2080">
        <v>7783</v>
      </c>
      <c r="E2080" t="s">
        <v>2103</v>
      </c>
    </row>
    <row r="2081" spans="4:5" x14ac:dyDescent="0.25">
      <c r="D2081">
        <v>7784</v>
      </c>
      <c r="E2081" t="s">
        <v>2104</v>
      </c>
    </row>
    <row r="2082" spans="4:5" x14ac:dyDescent="0.25">
      <c r="D2082">
        <v>7784</v>
      </c>
      <c r="E2082" t="s">
        <v>2105</v>
      </c>
    </row>
    <row r="2083" spans="4:5" x14ac:dyDescent="0.25">
      <c r="D2083">
        <v>7800</v>
      </c>
      <c r="E2083" t="s">
        <v>2106</v>
      </c>
    </row>
    <row r="2084" spans="4:5" x14ac:dyDescent="0.25">
      <c r="D2084">
        <v>7800</v>
      </c>
      <c r="E2084" t="s">
        <v>2107</v>
      </c>
    </row>
    <row r="2085" spans="4:5" x14ac:dyDescent="0.25">
      <c r="D2085">
        <v>7801</v>
      </c>
      <c r="E2085" t="s">
        <v>2108</v>
      </c>
    </row>
    <row r="2086" spans="4:5" x14ac:dyDescent="0.25">
      <c r="D2086">
        <v>7802</v>
      </c>
      <c r="E2086" t="s">
        <v>2109</v>
      </c>
    </row>
    <row r="2087" spans="4:5" x14ac:dyDescent="0.25">
      <c r="D2087">
        <v>7803</v>
      </c>
      <c r="E2087" t="s">
        <v>2110</v>
      </c>
    </row>
    <row r="2088" spans="4:5" x14ac:dyDescent="0.25">
      <c r="D2088">
        <v>7804</v>
      </c>
      <c r="E2088" t="s">
        <v>2111</v>
      </c>
    </row>
    <row r="2089" spans="4:5" x14ac:dyDescent="0.25">
      <c r="D2089">
        <v>7804</v>
      </c>
      <c r="E2089" t="s">
        <v>2112</v>
      </c>
    </row>
    <row r="2090" spans="4:5" x14ac:dyDescent="0.25">
      <c r="D2090">
        <v>7810</v>
      </c>
      <c r="E2090" t="s">
        <v>2113</v>
      </c>
    </row>
    <row r="2091" spans="4:5" x14ac:dyDescent="0.25">
      <c r="D2091">
        <v>7811</v>
      </c>
      <c r="E2091" t="s">
        <v>1212</v>
      </c>
    </row>
    <row r="2092" spans="4:5" x14ac:dyDescent="0.25">
      <c r="D2092">
        <v>7812</v>
      </c>
      <c r="E2092" t="s">
        <v>2114</v>
      </c>
    </row>
    <row r="2093" spans="4:5" x14ac:dyDescent="0.25">
      <c r="D2093">
        <v>7812</v>
      </c>
      <c r="E2093" t="s">
        <v>2115</v>
      </c>
    </row>
    <row r="2094" spans="4:5" x14ac:dyDescent="0.25">
      <c r="D2094">
        <v>7812</v>
      </c>
      <c r="E2094" t="s">
        <v>2116</v>
      </c>
    </row>
    <row r="2095" spans="4:5" x14ac:dyDescent="0.25">
      <c r="D2095">
        <v>7812</v>
      </c>
      <c r="E2095" t="s">
        <v>2117</v>
      </c>
    </row>
    <row r="2096" spans="4:5" x14ac:dyDescent="0.25">
      <c r="D2096">
        <v>7812</v>
      </c>
      <c r="E2096" t="s">
        <v>2118</v>
      </c>
    </row>
    <row r="2097" spans="4:5" x14ac:dyDescent="0.25">
      <c r="D2097">
        <v>7812</v>
      </c>
      <c r="E2097" t="s">
        <v>2119</v>
      </c>
    </row>
    <row r="2098" spans="4:5" x14ac:dyDescent="0.25">
      <c r="D2098">
        <v>7822</v>
      </c>
      <c r="E2098" t="s">
        <v>2120</v>
      </c>
    </row>
    <row r="2099" spans="4:5" x14ac:dyDescent="0.25">
      <c r="D2099">
        <v>7822</v>
      </c>
      <c r="E2099" t="s">
        <v>2121</v>
      </c>
    </row>
    <row r="2100" spans="4:5" x14ac:dyDescent="0.25">
      <c r="D2100">
        <v>7822</v>
      </c>
      <c r="E2100" t="s">
        <v>2122</v>
      </c>
    </row>
    <row r="2101" spans="4:5" x14ac:dyDescent="0.25">
      <c r="D2101">
        <v>7823</v>
      </c>
      <c r="E2101" t="s">
        <v>2123</v>
      </c>
    </row>
    <row r="2102" spans="4:5" x14ac:dyDescent="0.25">
      <c r="D2102">
        <v>7830</v>
      </c>
      <c r="E2102" t="s">
        <v>2124</v>
      </c>
    </row>
    <row r="2103" spans="4:5" x14ac:dyDescent="0.25">
      <c r="D2103">
        <v>7830</v>
      </c>
      <c r="E2103" t="s">
        <v>2125</v>
      </c>
    </row>
    <row r="2104" spans="4:5" x14ac:dyDescent="0.25">
      <c r="D2104">
        <v>7830</v>
      </c>
      <c r="E2104" t="s">
        <v>2126</v>
      </c>
    </row>
    <row r="2105" spans="4:5" x14ac:dyDescent="0.25">
      <c r="D2105">
        <v>7830</v>
      </c>
      <c r="E2105" t="s">
        <v>2127</v>
      </c>
    </row>
    <row r="2106" spans="4:5" x14ac:dyDescent="0.25">
      <c r="D2106">
        <v>7830</v>
      </c>
      <c r="E2106" t="s">
        <v>2128</v>
      </c>
    </row>
    <row r="2107" spans="4:5" x14ac:dyDescent="0.25">
      <c r="D2107">
        <v>7830</v>
      </c>
      <c r="E2107" t="s">
        <v>2129</v>
      </c>
    </row>
    <row r="2108" spans="4:5" x14ac:dyDescent="0.25">
      <c r="D2108">
        <v>7830</v>
      </c>
      <c r="E2108" t="s">
        <v>2130</v>
      </c>
    </row>
    <row r="2109" spans="4:5" x14ac:dyDescent="0.25">
      <c r="D2109">
        <v>7830</v>
      </c>
      <c r="E2109" t="s">
        <v>2131</v>
      </c>
    </row>
    <row r="2110" spans="4:5" x14ac:dyDescent="0.25">
      <c r="D2110">
        <v>7850</v>
      </c>
      <c r="E2110" t="s">
        <v>2132</v>
      </c>
    </row>
    <row r="2111" spans="4:5" x14ac:dyDescent="0.25">
      <c r="D2111">
        <v>7850</v>
      </c>
      <c r="E2111" t="s">
        <v>2133</v>
      </c>
    </row>
    <row r="2112" spans="4:5" x14ac:dyDescent="0.25">
      <c r="D2112">
        <v>7850</v>
      </c>
      <c r="E2112" t="s">
        <v>2134</v>
      </c>
    </row>
    <row r="2113" spans="4:5" x14ac:dyDescent="0.25">
      <c r="D2113">
        <v>7860</v>
      </c>
      <c r="E2113" t="s">
        <v>2135</v>
      </c>
    </row>
    <row r="2114" spans="4:5" x14ac:dyDescent="0.25">
      <c r="D2114">
        <v>7861</v>
      </c>
      <c r="E2114" t="s">
        <v>2136</v>
      </c>
    </row>
    <row r="2115" spans="4:5" x14ac:dyDescent="0.25">
      <c r="D2115">
        <v>7861</v>
      </c>
      <c r="E2115" t="s">
        <v>2137</v>
      </c>
    </row>
    <row r="2116" spans="4:5" x14ac:dyDescent="0.25">
      <c r="D2116">
        <v>7862</v>
      </c>
      <c r="E2116" t="s">
        <v>2138</v>
      </c>
    </row>
    <row r="2117" spans="4:5" x14ac:dyDescent="0.25">
      <c r="D2117">
        <v>7863</v>
      </c>
      <c r="E2117" t="s">
        <v>2139</v>
      </c>
    </row>
    <row r="2118" spans="4:5" x14ac:dyDescent="0.25">
      <c r="D2118">
        <v>7864</v>
      </c>
      <c r="E2118" t="s">
        <v>2140</v>
      </c>
    </row>
    <row r="2119" spans="4:5" x14ac:dyDescent="0.25">
      <c r="D2119">
        <v>7866</v>
      </c>
      <c r="E2119" t="s">
        <v>2141</v>
      </c>
    </row>
    <row r="2120" spans="4:5" x14ac:dyDescent="0.25">
      <c r="D2120">
        <v>7866</v>
      </c>
      <c r="E2120" t="s">
        <v>2142</v>
      </c>
    </row>
    <row r="2121" spans="4:5" x14ac:dyDescent="0.25">
      <c r="D2121">
        <v>7870</v>
      </c>
      <c r="E2121" t="s">
        <v>2143</v>
      </c>
    </row>
    <row r="2122" spans="4:5" x14ac:dyDescent="0.25">
      <c r="D2122">
        <v>7870</v>
      </c>
      <c r="E2122" t="s">
        <v>2144</v>
      </c>
    </row>
    <row r="2123" spans="4:5" x14ac:dyDescent="0.25">
      <c r="D2123">
        <v>7870</v>
      </c>
      <c r="E2123" t="s">
        <v>2145</v>
      </c>
    </row>
    <row r="2124" spans="4:5" x14ac:dyDescent="0.25">
      <c r="D2124">
        <v>7870</v>
      </c>
      <c r="E2124" t="s">
        <v>2146</v>
      </c>
    </row>
    <row r="2125" spans="4:5" x14ac:dyDescent="0.25">
      <c r="D2125">
        <v>7870</v>
      </c>
      <c r="E2125" t="s">
        <v>2147</v>
      </c>
    </row>
    <row r="2126" spans="4:5" x14ac:dyDescent="0.25">
      <c r="D2126">
        <v>7880</v>
      </c>
      <c r="E2126" t="s">
        <v>2148</v>
      </c>
    </row>
    <row r="2127" spans="4:5" x14ac:dyDescent="0.25">
      <c r="D2127">
        <v>7890</v>
      </c>
      <c r="E2127" t="s">
        <v>2149</v>
      </c>
    </row>
    <row r="2128" spans="4:5" x14ac:dyDescent="0.25">
      <c r="D2128">
        <v>7890</v>
      </c>
      <c r="E2128" t="s">
        <v>2150</v>
      </c>
    </row>
    <row r="2129" spans="4:5" x14ac:dyDescent="0.25">
      <c r="D2129">
        <v>7890</v>
      </c>
      <c r="E2129" t="s">
        <v>2151</v>
      </c>
    </row>
    <row r="2130" spans="4:5" x14ac:dyDescent="0.25">
      <c r="D2130">
        <v>7900</v>
      </c>
      <c r="E2130" t="s">
        <v>2152</v>
      </c>
    </row>
    <row r="2131" spans="4:5" x14ac:dyDescent="0.25">
      <c r="D2131">
        <v>7900</v>
      </c>
      <c r="E2131" t="s">
        <v>2153</v>
      </c>
    </row>
    <row r="2132" spans="4:5" x14ac:dyDescent="0.25">
      <c r="D2132">
        <v>7901</v>
      </c>
      <c r="E2132" t="s">
        <v>2154</v>
      </c>
    </row>
    <row r="2133" spans="4:5" x14ac:dyDescent="0.25">
      <c r="D2133">
        <v>7903</v>
      </c>
      <c r="E2133" t="s">
        <v>2155</v>
      </c>
    </row>
    <row r="2134" spans="4:5" x14ac:dyDescent="0.25">
      <c r="D2134">
        <v>7903</v>
      </c>
      <c r="E2134" t="s">
        <v>2156</v>
      </c>
    </row>
    <row r="2135" spans="4:5" x14ac:dyDescent="0.25">
      <c r="D2135">
        <v>7903</v>
      </c>
      <c r="E2135" t="s">
        <v>2157</v>
      </c>
    </row>
    <row r="2136" spans="4:5" x14ac:dyDescent="0.25">
      <c r="D2136">
        <v>7904</v>
      </c>
      <c r="E2136" t="s">
        <v>2158</v>
      </c>
    </row>
    <row r="2137" spans="4:5" x14ac:dyDescent="0.25">
      <c r="D2137">
        <v>7904</v>
      </c>
      <c r="E2137" t="s">
        <v>2159</v>
      </c>
    </row>
    <row r="2138" spans="4:5" x14ac:dyDescent="0.25">
      <c r="D2138">
        <v>7904</v>
      </c>
      <c r="E2138" t="s">
        <v>2160</v>
      </c>
    </row>
    <row r="2139" spans="4:5" x14ac:dyDescent="0.25">
      <c r="D2139">
        <v>7906</v>
      </c>
      <c r="E2139" t="s">
        <v>2161</v>
      </c>
    </row>
    <row r="2140" spans="4:5" x14ac:dyDescent="0.25">
      <c r="D2140">
        <v>7910</v>
      </c>
      <c r="E2140" t="s">
        <v>2162</v>
      </c>
    </row>
    <row r="2141" spans="4:5" x14ac:dyDescent="0.25">
      <c r="D2141">
        <v>7910</v>
      </c>
      <c r="E2141" t="s">
        <v>2163</v>
      </c>
    </row>
    <row r="2142" spans="4:5" x14ac:dyDescent="0.25">
      <c r="D2142">
        <v>7910</v>
      </c>
      <c r="E2142" t="s">
        <v>2164</v>
      </c>
    </row>
    <row r="2143" spans="4:5" x14ac:dyDescent="0.25">
      <c r="D2143">
        <v>7910</v>
      </c>
      <c r="E2143" t="s">
        <v>2165</v>
      </c>
    </row>
    <row r="2144" spans="4:5" x14ac:dyDescent="0.25">
      <c r="D2144">
        <v>7910</v>
      </c>
      <c r="E2144" t="s">
        <v>2166</v>
      </c>
    </row>
    <row r="2145" spans="4:5" x14ac:dyDescent="0.25">
      <c r="D2145">
        <v>7910</v>
      </c>
      <c r="E2145" t="s">
        <v>2167</v>
      </c>
    </row>
    <row r="2146" spans="4:5" x14ac:dyDescent="0.25">
      <c r="D2146">
        <v>7910</v>
      </c>
      <c r="E2146" t="s">
        <v>2168</v>
      </c>
    </row>
    <row r="2147" spans="4:5" x14ac:dyDescent="0.25">
      <c r="D2147">
        <v>7911</v>
      </c>
      <c r="E2147" t="s">
        <v>2169</v>
      </c>
    </row>
    <row r="2148" spans="4:5" x14ac:dyDescent="0.25">
      <c r="D2148">
        <v>7911</v>
      </c>
      <c r="E2148" t="s">
        <v>2170</v>
      </c>
    </row>
    <row r="2149" spans="4:5" x14ac:dyDescent="0.25">
      <c r="D2149">
        <v>7911</v>
      </c>
      <c r="E2149" t="s">
        <v>2171</v>
      </c>
    </row>
    <row r="2150" spans="4:5" x14ac:dyDescent="0.25">
      <c r="D2150">
        <v>7911</v>
      </c>
      <c r="E2150" t="s">
        <v>2172</v>
      </c>
    </row>
    <row r="2151" spans="4:5" x14ac:dyDescent="0.25">
      <c r="D2151">
        <v>7911</v>
      </c>
      <c r="E2151" t="s">
        <v>2173</v>
      </c>
    </row>
    <row r="2152" spans="4:5" x14ac:dyDescent="0.25">
      <c r="D2152">
        <v>7911</v>
      </c>
      <c r="E2152" t="s">
        <v>2174</v>
      </c>
    </row>
    <row r="2153" spans="4:5" x14ac:dyDescent="0.25">
      <c r="D2153">
        <v>7911</v>
      </c>
      <c r="E2153" t="s">
        <v>2175</v>
      </c>
    </row>
    <row r="2154" spans="4:5" x14ac:dyDescent="0.25">
      <c r="D2154">
        <v>7912</v>
      </c>
      <c r="E2154" t="s">
        <v>2176</v>
      </c>
    </row>
    <row r="2155" spans="4:5" x14ac:dyDescent="0.25">
      <c r="D2155">
        <v>7912</v>
      </c>
      <c r="E2155" t="s">
        <v>2177</v>
      </c>
    </row>
    <row r="2156" spans="4:5" x14ac:dyDescent="0.25">
      <c r="D2156">
        <v>7940</v>
      </c>
      <c r="E2156" t="s">
        <v>2178</v>
      </c>
    </row>
    <row r="2157" spans="4:5" x14ac:dyDescent="0.25">
      <c r="D2157">
        <v>7940</v>
      </c>
      <c r="E2157" t="s">
        <v>2179</v>
      </c>
    </row>
    <row r="2158" spans="4:5" x14ac:dyDescent="0.25">
      <c r="D2158">
        <v>7941</v>
      </c>
      <c r="E2158" t="s">
        <v>2180</v>
      </c>
    </row>
    <row r="2159" spans="4:5" x14ac:dyDescent="0.25">
      <c r="D2159">
        <v>7942</v>
      </c>
      <c r="E2159" t="s">
        <v>2181</v>
      </c>
    </row>
    <row r="2160" spans="4:5" x14ac:dyDescent="0.25">
      <c r="D2160">
        <v>7943</v>
      </c>
      <c r="E2160" t="s">
        <v>2182</v>
      </c>
    </row>
    <row r="2161" spans="4:5" x14ac:dyDescent="0.25">
      <c r="D2161">
        <v>7950</v>
      </c>
      <c r="E2161" t="s">
        <v>2183</v>
      </c>
    </row>
    <row r="2162" spans="4:5" x14ac:dyDescent="0.25">
      <c r="D2162">
        <v>7950</v>
      </c>
      <c r="E2162" t="s">
        <v>2184</v>
      </c>
    </row>
    <row r="2163" spans="4:5" x14ac:dyDescent="0.25">
      <c r="D2163">
        <v>7950</v>
      </c>
      <c r="E2163" t="s">
        <v>2185</v>
      </c>
    </row>
    <row r="2164" spans="4:5" x14ac:dyDescent="0.25">
      <c r="D2164">
        <v>7950</v>
      </c>
      <c r="E2164" t="s">
        <v>2186</v>
      </c>
    </row>
    <row r="2165" spans="4:5" x14ac:dyDescent="0.25">
      <c r="D2165">
        <v>7950</v>
      </c>
      <c r="E2165" t="s">
        <v>2187</v>
      </c>
    </row>
    <row r="2166" spans="4:5" x14ac:dyDescent="0.25">
      <c r="D2166">
        <v>7951</v>
      </c>
      <c r="E2166" t="s">
        <v>2188</v>
      </c>
    </row>
    <row r="2167" spans="4:5" x14ac:dyDescent="0.25">
      <c r="D2167">
        <v>7970</v>
      </c>
      <c r="E2167" t="s">
        <v>2189</v>
      </c>
    </row>
    <row r="2168" spans="4:5" x14ac:dyDescent="0.25">
      <c r="D2168">
        <v>7971</v>
      </c>
      <c r="E2168" t="s">
        <v>2190</v>
      </c>
    </row>
    <row r="2169" spans="4:5" x14ac:dyDescent="0.25">
      <c r="D2169">
        <v>7971</v>
      </c>
      <c r="E2169" t="s">
        <v>2191</v>
      </c>
    </row>
    <row r="2170" spans="4:5" x14ac:dyDescent="0.25">
      <c r="D2170">
        <v>7971</v>
      </c>
      <c r="E2170" t="s">
        <v>2192</v>
      </c>
    </row>
    <row r="2171" spans="4:5" x14ac:dyDescent="0.25">
      <c r="D2171">
        <v>7971</v>
      </c>
      <c r="E2171" t="s">
        <v>2193</v>
      </c>
    </row>
    <row r="2172" spans="4:5" x14ac:dyDescent="0.25">
      <c r="D2172">
        <v>7972</v>
      </c>
      <c r="E2172" t="s">
        <v>2194</v>
      </c>
    </row>
    <row r="2173" spans="4:5" x14ac:dyDescent="0.25">
      <c r="D2173">
        <v>7972</v>
      </c>
      <c r="E2173" t="s">
        <v>2195</v>
      </c>
    </row>
    <row r="2174" spans="4:5" x14ac:dyDescent="0.25">
      <c r="D2174">
        <v>7972</v>
      </c>
      <c r="E2174" t="s">
        <v>2196</v>
      </c>
    </row>
    <row r="2175" spans="4:5" x14ac:dyDescent="0.25">
      <c r="D2175">
        <v>7973</v>
      </c>
      <c r="E2175" t="s">
        <v>2197</v>
      </c>
    </row>
    <row r="2176" spans="4:5" x14ac:dyDescent="0.25">
      <c r="D2176">
        <v>7973</v>
      </c>
      <c r="E2176" t="s">
        <v>2198</v>
      </c>
    </row>
    <row r="2177" spans="4:5" x14ac:dyDescent="0.25">
      <c r="D2177">
        <v>8000</v>
      </c>
      <c r="E2177" t="s">
        <v>2199</v>
      </c>
    </row>
    <row r="2178" spans="4:5" x14ac:dyDescent="0.25">
      <c r="D2178">
        <v>8000</v>
      </c>
      <c r="E2178" t="s">
        <v>2200</v>
      </c>
    </row>
    <row r="2179" spans="4:5" x14ac:dyDescent="0.25">
      <c r="D2179">
        <v>8020</v>
      </c>
      <c r="E2179" t="s">
        <v>2201</v>
      </c>
    </row>
    <row r="2180" spans="4:5" x14ac:dyDescent="0.25">
      <c r="D2180">
        <v>8020</v>
      </c>
      <c r="E2180" t="s">
        <v>2202</v>
      </c>
    </row>
    <row r="2181" spans="4:5" x14ac:dyDescent="0.25">
      <c r="D2181">
        <v>8020</v>
      </c>
      <c r="E2181" t="s">
        <v>2203</v>
      </c>
    </row>
    <row r="2182" spans="4:5" x14ac:dyDescent="0.25">
      <c r="D2182">
        <v>8020</v>
      </c>
      <c r="E2182" t="s">
        <v>2204</v>
      </c>
    </row>
    <row r="2183" spans="4:5" x14ac:dyDescent="0.25">
      <c r="D2183">
        <v>8200</v>
      </c>
      <c r="E2183" t="s">
        <v>2205</v>
      </c>
    </row>
    <row r="2184" spans="4:5" x14ac:dyDescent="0.25">
      <c r="D2184">
        <v>8200</v>
      </c>
      <c r="E2184" t="s">
        <v>2206</v>
      </c>
    </row>
    <row r="2185" spans="4:5" x14ac:dyDescent="0.25">
      <c r="D2185">
        <v>8210</v>
      </c>
      <c r="E2185" t="s">
        <v>2207</v>
      </c>
    </row>
    <row r="2186" spans="4:5" x14ac:dyDescent="0.25">
      <c r="D2186">
        <v>8210</v>
      </c>
      <c r="E2186" t="s">
        <v>2208</v>
      </c>
    </row>
    <row r="2187" spans="4:5" x14ac:dyDescent="0.25">
      <c r="D2187">
        <v>8210</v>
      </c>
      <c r="E2187" t="s">
        <v>2209</v>
      </c>
    </row>
    <row r="2188" spans="4:5" x14ac:dyDescent="0.25">
      <c r="D2188">
        <v>8211</v>
      </c>
      <c r="E2188" t="s">
        <v>2210</v>
      </c>
    </row>
    <row r="2189" spans="4:5" x14ac:dyDescent="0.25">
      <c r="D2189">
        <v>8300</v>
      </c>
      <c r="E2189" t="s">
        <v>2211</v>
      </c>
    </row>
    <row r="2190" spans="4:5" x14ac:dyDescent="0.25">
      <c r="D2190">
        <v>8300</v>
      </c>
      <c r="E2190" t="s">
        <v>2212</v>
      </c>
    </row>
    <row r="2191" spans="4:5" x14ac:dyDescent="0.25">
      <c r="D2191">
        <v>8301</v>
      </c>
      <c r="E2191" t="s">
        <v>2213</v>
      </c>
    </row>
    <row r="2192" spans="4:5" x14ac:dyDescent="0.25">
      <c r="D2192">
        <v>8301</v>
      </c>
      <c r="E2192" t="s">
        <v>2214</v>
      </c>
    </row>
    <row r="2193" spans="4:5" x14ac:dyDescent="0.25">
      <c r="D2193">
        <v>8310</v>
      </c>
      <c r="E2193" t="s">
        <v>2215</v>
      </c>
    </row>
    <row r="2194" spans="4:5" x14ac:dyDescent="0.25">
      <c r="D2194">
        <v>8310</v>
      </c>
      <c r="E2194" t="s">
        <v>2216</v>
      </c>
    </row>
    <row r="2195" spans="4:5" x14ac:dyDescent="0.25">
      <c r="D2195">
        <v>8340</v>
      </c>
      <c r="E2195" t="s">
        <v>2217</v>
      </c>
    </row>
    <row r="2196" spans="4:5" x14ac:dyDescent="0.25">
      <c r="D2196">
        <v>8340</v>
      </c>
      <c r="E2196" t="s">
        <v>2218</v>
      </c>
    </row>
    <row r="2197" spans="4:5" x14ac:dyDescent="0.25">
      <c r="D2197">
        <v>8340</v>
      </c>
      <c r="E2197" t="s">
        <v>2219</v>
      </c>
    </row>
    <row r="2198" spans="4:5" x14ac:dyDescent="0.25">
      <c r="D2198">
        <v>8340</v>
      </c>
      <c r="E2198" t="s">
        <v>2220</v>
      </c>
    </row>
    <row r="2199" spans="4:5" x14ac:dyDescent="0.25">
      <c r="D2199">
        <v>8340</v>
      </c>
      <c r="E2199" t="s">
        <v>2221</v>
      </c>
    </row>
    <row r="2200" spans="4:5" x14ac:dyDescent="0.25">
      <c r="D2200">
        <v>8340</v>
      </c>
      <c r="E2200" t="s">
        <v>2222</v>
      </c>
    </row>
    <row r="2201" spans="4:5" x14ac:dyDescent="0.25">
      <c r="D2201">
        <v>8370</v>
      </c>
      <c r="E2201" t="s">
        <v>2223</v>
      </c>
    </row>
    <row r="2202" spans="4:5" x14ac:dyDescent="0.25">
      <c r="D2202">
        <v>8370</v>
      </c>
      <c r="E2202" t="s">
        <v>2224</v>
      </c>
    </row>
    <row r="2203" spans="4:5" x14ac:dyDescent="0.25">
      <c r="D2203">
        <v>8377</v>
      </c>
      <c r="E2203" t="s">
        <v>2225</v>
      </c>
    </row>
    <row r="2204" spans="4:5" x14ac:dyDescent="0.25">
      <c r="D2204">
        <v>8377</v>
      </c>
      <c r="E2204" t="s">
        <v>2226</v>
      </c>
    </row>
    <row r="2205" spans="4:5" x14ac:dyDescent="0.25">
      <c r="D2205">
        <v>8377</v>
      </c>
      <c r="E2205" t="s">
        <v>2227</v>
      </c>
    </row>
    <row r="2206" spans="4:5" x14ac:dyDescent="0.25">
      <c r="D2206">
        <v>8377</v>
      </c>
      <c r="E2206" t="s">
        <v>2228</v>
      </c>
    </row>
    <row r="2207" spans="4:5" x14ac:dyDescent="0.25">
      <c r="D2207">
        <v>8380</v>
      </c>
      <c r="E2207" t="s">
        <v>2229</v>
      </c>
    </row>
    <row r="2208" spans="4:5" x14ac:dyDescent="0.25">
      <c r="D2208">
        <v>8380</v>
      </c>
      <c r="E2208" t="s">
        <v>2230</v>
      </c>
    </row>
    <row r="2209" spans="4:5" x14ac:dyDescent="0.25">
      <c r="D2209">
        <v>8380</v>
      </c>
      <c r="E2209" t="s">
        <v>2231</v>
      </c>
    </row>
    <row r="2210" spans="4:5" x14ac:dyDescent="0.25">
      <c r="D2210">
        <v>8400</v>
      </c>
      <c r="E2210" t="s">
        <v>2232</v>
      </c>
    </row>
    <row r="2211" spans="4:5" x14ac:dyDescent="0.25">
      <c r="D2211">
        <v>8400</v>
      </c>
      <c r="E2211" t="s">
        <v>2233</v>
      </c>
    </row>
    <row r="2212" spans="4:5" x14ac:dyDescent="0.25">
      <c r="D2212">
        <v>8400</v>
      </c>
      <c r="E2212" t="s">
        <v>2234</v>
      </c>
    </row>
    <row r="2213" spans="4:5" x14ac:dyDescent="0.25">
      <c r="D2213">
        <v>8420</v>
      </c>
      <c r="E2213" t="s">
        <v>2235</v>
      </c>
    </row>
    <row r="2214" spans="4:5" x14ac:dyDescent="0.25">
      <c r="D2214">
        <v>8420</v>
      </c>
      <c r="E2214" t="s">
        <v>2236</v>
      </c>
    </row>
    <row r="2215" spans="4:5" x14ac:dyDescent="0.25">
      <c r="D2215">
        <v>8420</v>
      </c>
      <c r="E2215" t="s">
        <v>2237</v>
      </c>
    </row>
    <row r="2216" spans="4:5" x14ac:dyDescent="0.25">
      <c r="D2216">
        <v>8421</v>
      </c>
      <c r="E2216" t="s">
        <v>2238</v>
      </c>
    </row>
    <row r="2217" spans="4:5" x14ac:dyDescent="0.25">
      <c r="D2217">
        <v>8430</v>
      </c>
      <c r="E2217" t="s">
        <v>2239</v>
      </c>
    </row>
    <row r="2218" spans="4:5" x14ac:dyDescent="0.25">
      <c r="D2218">
        <v>8431</v>
      </c>
      <c r="E2218" t="s">
        <v>2240</v>
      </c>
    </row>
    <row r="2219" spans="4:5" x14ac:dyDescent="0.25">
      <c r="D2219">
        <v>8432</v>
      </c>
      <c r="E2219" t="s">
        <v>2241</v>
      </c>
    </row>
    <row r="2220" spans="4:5" x14ac:dyDescent="0.25">
      <c r="D2220">
        <v>8433</v>
      </c>
      <c r="E2220" t="s">
        <v>2242</v>
      </c>
    </row>
    <row r="2221" spans="4:5" x14ac:dyDescent="0.25">
      <c r="D2221">
        <v>8433</v>
      </c>
      <c r="E2221" t="s">
        <v>2243</v>
      </c>
    </row>
    <row r="2222" spans="4:5" x14ac:dyDescent="0.25">
      <c r="D2222">
        <v>8433</v>
      </c>
      <c r="E2222" t="s">
        <v>196</v>
      </c>
    </row>
    <row r="2223" spans="4:5" x14ac:dyDescent="0.25">
      <c r="D2223">
        <v>8433</v>
      </c>
      <c r="E2223" t="s">
        <v>2244</v>
      </c>
    </row>
    <row r="2224" spans="4:5" x14ac:dyDescent="0.25">
      <c r="D2224">
        <v>8434</v>
      </c>
      <c r="E2224" t="s">
        <v>2245</v>
      </c>
    </row>
    <row r="2225" spans="4:5" x14ac:dyDescent="0.25">
      <c r="D2225">
        <v>8434</v>
      </c>
      <c r="E2225" t="s">
        <v>2246</v>
      </c>
    </row>
    <row r="2226" spans="4:5" x14ac:dyDescent="0.25">
      <c r="D2226">
        <v>8450</v>
      </c>
      <c r="E2226" t="s">
        <v>2247</v>
      </c>
    </row>
    <row r="2227" spans="4:5" x14ac:dyDescent="0.25">
      <c r="D2227">
        <v>8460</v>
      </c>
      <c r="E2227" t="s">
        <v>2248</v>
      </c>
    </row>
    <row r="2228" spans="4:5" x14ac:dyDescent="0.25">
      <c r="D2228">
        <v>8460</v>
      </c>
      <c r="E2228" t="s">
        <v>2249</v>
      </c>
    </row>
    <row r="2229" spans="4:5" x14ac:dyDescent="0.25">
      <c r="D2229">
        <v>8460</v>
      </c>
      <c r="E2229" t="s">
        <v>2250</v>
      </c>
    </row>
    <row r="2230" spans="4:5" x14ac:dyDescent="0.25">
      <c r="D2230">
        <v>8460</v>
      </c>
      <c r="E2230" t="s">
        <v>2251</v>
      </c>
    </row>
    <row r="2231" spans="4:5" x14ac:dyDescent="0.25">
      <c r="D2231">
        <v>8470</v>
      </c>
      <c r="E2231" t="s">
        <v>2252</v>
      </c>
    </row>
    <row r="2232" spans="4:5" x14ac:dyDescent="0.25">
      <c r="D2232">
        <v>8470</v>
      </c>
      <c r="E2232" t="s">
        <v>2253</v>
      </c>
    </row>
    <row r="2233" spans="4:5" x14ac:dyDescent="0.25">
      <c r="D2233">
        <v>8470</v>
      </c>
      <c r="E2233" t="s">
        <v>2254</v>
      </c>
    </row>
    <row r="2234" spans="4:5" x14ac:dyDescent="0.25">
      <c r="D2234">
        <v>8470</v>
      </c>
      <c r="E2234" t="s">
        <v>2255</v>
      </c>
    </row>
    <row r="2235" spans="4:5" x14ac:dyDescent="0.25">
      <c r="D2235">
        <v>8480</v>
      </c>
      <c r="E2235" t="s">
        <v>2256</v>
      </c>
    </row>
    <row r="2236" spans="4:5" x14ac:dyDescent="0.25">
      <c r="D2236">
        <v>8480</v>
      </c>
      <c r="E2236" t="s">
        <v>2257</v>
      </c>
    </row>
    <row r="2237" spans="4:5" x14ac:dyDescent="0.25">
      <c r="D2237">
        <v>8480</v>
      </c>
      <c r="E2237" t="s">
        <v>2258</v>
      </c>
    </row>
    <row r="2238" spans="4:5" x14ac:dyDescent="0.25">
      <c r="D2238">
        <v>8490</v>
      </c>
      <c r="E2238" t="s">
        <v>2259</v>
      </c>
    </row>
    <row r="2239" spans="4:5" x14ac:dyDescent="0.25">
      <c r="D2239">
        <v>8490</v>
      </c>
      <c r="E2239" t="s">
        <v>2260</v>
      </c>
    </row>
    <row r="2240" spans="4:5" x14ac:dyDescent="0.25">
      <c r="D2240">
        <v>8490</v>
      </c>
      <c r="E2240" t="s">
        <v>2261</v>
      </c>
    </row>
    <row r="2241" spans="4:5" x14ac:dyDescent="0.25">
      <c r="D2241">
        <v>8490</v>
      </c>
      <c r="E2241" t="s">
        <v>2262</v>
      </c>
    </row>
    <row r="2242" spans="4:5" x14ac:dyDescent="0.25">
      <c r="D2242">
        <v>8490</v>
      </c>
      <c r="E2242" t="s">
        <v>2263</v>
      </c>
    </row>
    <row r="2243" spans="4:5" x14ac:dyDescent="0.25">
      <c r="D2243">
        <v>8500</v>
      </c>
      <c r="E2243" t="s">
        <v>2264</v>
      </c>
    </row>
    <row r="2244" spans="4:5" x14ac:dyDescent="0.25">
      <c r="D2244">
        <v>8501</v>
      </c>
      <c r="E2244" t="s">
        <v>2265</v>
      </c>
    </row>
    <row r="2245" spans="4:5" x14ac:dyDescent="0.25">
      <c r="D2245">
        <v>8501</v>
      </c>
      <c r="E2245" t="s">
        <v>2266</v>
      </c>
    </row>
    <row r="2246" spans="4:5" x14ac:dyDescent="0.25">
      <c r="D2246">
        <v>8510</v>
      </c>
      <c r="E2246" t="s">
        <v>2267</v>
      </c>
    </row>
    <row r="2247" spans="4:5" x14ac:dyDescent="0.25">
      <c r="D2247">
        <v>8510</v>
      </c>
      <c r="E2247" t="s">
        <v>2268</v>
      </c>
    </row>
    <row r="2248" spans="4:5" x14ac:dyDescent="0.25">
      <c r="D2248">
        <v>8510</v>
      </c>
      <c r="E2248" t="s">
        <v>2269</v>
      </c>
    </row>
    <row r="2249" spans="4:5" x14ac:dyDescent="0.25">
      <c r="D2249">
        <v>8510</v>
      </c>
      <c r="E2249" t="s">
        <v>2270</v>
      </c>
    </row>
    <row r="2250" spans="4:5" x14ac:dyDescent="0.25">
      <c r="D2250">
        <v>8511</v>
      </c>
      <c r="E2250" t="s">
        <v>2271</v>
      </c>
    </row>
    <row r="2251" spans="4:5" x14ac:dyDescent="0.25">
      <c r="D2251">
        <v>8520</v>
      </c>
      <c r="E2251" t="s">
        <v>2272</v>
      </c>
    </row>
    <row r="2252" spans="4:5" x14ac:dyDescent="0.25">
      <c r="D2252">
        <v>8530</v>
      </c>
      <c r="E2252" t="s">
        <v>2273</v>
      </c>
    </row>
    <row r="2253" spans="4:5" x14ac:dyDescent="0.25">
      <c r="D2253">
        <v>8531</v>
      </c>
      <c r="E2253" t="s">
        <v>2274</v>
      </c>
    </row>
    <row r="2254" spans="4:5" x14ac:dyDescent="0.25">
      <c r="D2254">
        <v>8531</v>
      </c>
      <c r="E2254" t="s">
        <v>2275</v>
      </c>
    </row>
    <row r="2255" spans="4:5" x14ac:dyDescent="0.25">
      <c r="D2255">
        <v>8540</v>
      </c>
      <c r="E2255" t="s">
        <v>2276</v>
      </c>
    </row>
    <row r="2256" spans="4:5" x14ac:dyDescent="0.25">
      <c r="D2256">
        <v>8550</v>
      </c>
      <c r="E2256" t="s">
        <v>2277</v>
      </c>
    </row>
    <row r="2257" spans="4:5" x14ac:dyDescent="0.25">
      <c r="D2257">
        <v>8551</v>
      </c>
      <c r="E2257" t="s">
        <v>2278</v>
      </c>
    </row>
    <row r="2258" spans="4:5" x14ac:dyDescent="0.25">
      <c r="D2258">
        <v>8552</v>
      </c>
      <c r="E2258" t="s">
        <v>2279</v>
      </c>
    </row>
    <row r="2259" spans="4:5" x14ac:dyDescent="0.25">
      <c r="D2259">
        <v>8553</v>
      </c>
      <c r="E2259" t="s">
        <v>2280</v>
      </c>
    </row>
    <row r="2260" spans="4:5" x14ac:dyDescent="0.25">
      <c r="D2260">
        <v>8554</v>
      </c>
      <c r="E2260" t="s">
        <v>2281</v>
      </c>
    </row>
    <row r="2261" spans="4:5" x14ac:dyDescent="0.25">
      <c r="D2261">
        <v>8560</v>
      </c>
      <c r="E2261" t="s">
        <v>2282</v>
      </c>
    </row>
    <row r="2262" spans="4:5" x14ac:dyDescent="0.25">
      <c r="D2262">
        <v>8560</v>
      </c>
      <c r="E2262" t="s">
        <v>2283</v>
      </c>
    </row>
    <row r="2263" spans="4:5" x14ac:dyDescent="0.25">
      <c r="D2263">
        <v>8560</v>
      </c>
      <c r="E2263" t="s">
        <v>2284</v>
      </c>
    </row>
    <row r="2264" spans="4:5" x14ac:dyDescent="0.25">
      <c r="D2264">
        <v>8570</v>
      </c>
      <c r="E2264" t="s">
        <v>2285</v>
      </c>
    </row>
    <row r="2265" spans="4:5" x14ac:dyDescent="0.25">
      <c r="D2265">
        <v>8570</v>
      </c>
      <c r="E2265" t="s">
        <v>2286</v>
      </c>
    </row>
    <row r="2266" spans="4:5" x14ac:dyDescent="0.25">
      <c r="D2266">
        <v>8570</v>
      </c>
      <c r="E2266" t="s">
        <v>2287</v>
      </c>
    </row>
    <row r="2267" spans="4:5" x14ac:dyDescent="0.25">
      <c r="D2267">
        <v>8570</v>
      </c>
      <c r="E2267" t="s">
        <v>2288</v>
      </c>
    </row>
    <row r="2268" spans="4:5" x14ac:dyDescent="0.25">
      <c r="D2268">
        <v>8572</v>
      </c>
      <c r="E2268" t="s">
        <v>2289</v>
      </c>
    </row>
    <row r="2269" spans="4:5" x14ac:dyDescent="0.25">
      <c r="D2269">
        <v>8573</v>
      </c>
      <c r="E2269" t="s">
        <v>2290</v>
      </c>
    </row>
    <row r="2270" spans="4:5" x14ac:dyDescent="0.25">
      <c r="D2270">
        <v>8580</v>
      </c>
      <c r="E2270" t="s">
        <v>2291</v>
      </c>
    </row>
    <row r="2271" spans="4:5" x14ac:dyDescent="0.25">
      <c r="D2271">
        <v>8581</v>
      </c>
      <c r="E2271" t="s">
        <v>2292</v>
      </c>
    </row>
    <row r="2272" spans="4:5" x14ac:dyDescent="0.25">
      <c r="D2272">
        <v>8581</v>
      </c>
      <c r="E2272" t="s">
        <v>2293</v>
      </c>
    </row>
    <row r="2273" spans="4:5" x14ac:dyDescent="0.25">
      <c r="D2273">
        <v>8582</v>
      </c>
      <c r="E2273" t="s">
        <v>2294</v>
      </c>
    </row>
    <row r="2274" spans="4:5" x14ac:dyDescent="0.25">
      <c r="D2274">
        <v>8583</v>
      </c>
      <c r="E2274" t="s">
        <v>2295</v>
      </c>
    </row>
    <row r="2275" spans="4:5" x14ac:dyDescent="0.25">
      <c r="D2275">
        <v>8587</v>
      </c>
      <c r="E2275" t="s">
        <v>2296</v>
      </c>
    </row>
    <row r="2276" spans="4:5" x14ac:dyDescent="0.25">
      <c r="D2276">
        <v>8587</v>
      </c>
      <c r="E2276" t="s">
        <v>2297</v>
      </c>
    </row>
    <row r="2277" spans="4:5" x14ac:dyDescent="0.25">
      <c r="D2277">
        <v>8600</v>
      </c>
      <c r="E2277" t="s">
        <v>2298</v>
      </c>
    </row>
    <row r="2278" spans="4:5" x14ac:dyDescent="0.25">
      <c r="D2278">
        <v>8600</v>
      </c>
      <c r="E2278" t="s">
        <v>2299</v>
      </c>
    </row>
    <row r="2279" spans="4:5" x14ac:dyDescent="0.25">
      <c r="D2279">
        <v>8600</v>
      </c>
      <c r="E2279" t="s">
        <v>2300</v>
      </c>
    </row>
    <row r="2280" spans="4:5" x14ac:dyDescent="0.25">
      <c r="D2280">
        <v>8600</v>
      </c>
      <c r="E2280" t="s">
        <v>2301</v>
      </c>
    </row>
    <row r="2281" spans="4:5" x14ac:dyDescent="0.25">
      <c r="D2281">
        <v>8600</v>
      </c>
      <c r="E2281" t="s">
        <v>2302</v>
      </c>
    </row>
    <row r="2282" spans="4:5" x14ac:dyDescent="0.25">
      <c r="D2282">
        <v>8600</v>
      </c>
      <c r="E2282" t="s">
        <v>2303</v>
      </c>
    </row>
    <row r="2283" spans="4:5" x14ac:dyDescent="0.25">
      <c r="D2283">
        <v>8600</v>
      </c>
      <c r="E2283" t="s">
        <v>2304</v>
      </c>
    </row>
    <row r="2284" spans="4:5" x14ac:dyDescent="0.25">
      <c r="D2284">
        <v>8600</v>
      </c>
      <c r="E2284" t="s">
        <v>2305</v>
      </c>
    </row>
    <row r="2285" spans="4:5" x14ac:dyDescent="0.25">
      <c r="D2285">
        <v>8600</v>
      </c>
      <c r="E2285" t="s">
        <v>2306</v>
      </c>
    </row>
    <row r="2286" spans="4:5" x14ac:dyDescent="0.25">
      <c r="D2286">
        <v>8600</v>
      </c>
      <c r="E2286" t="s">
        <v>2221</v>
      </c>
    </row>
    <row r="2287" spans="4:5" x14ac:dyDescent="0.25">
      <c r="D2287">
        <v>8600</v>
      </c>
      <c r="E2287" t="s">
        <v>2307</v>
      </c>
    </row>
    <row r="2288" spans="4:5" x14ac:dyDescent="0.25">
      <c r="D2288">
        <v>8600</v>
      </c>
      <c r="E2288" t="s">
        <v>2308</v>
      </c>
    </row>
    <row r="2289" spans="4:5" x14ac:dyDescent="0.25">
      <c r="D2289">
        <v>8600</v>
      </c>
      <c r="E2289" t="s">
        <v>2309</v>
      </c>
    </row>
    <row r="2290" spans="4:5" x14ac:dyDescent="0.25">
      <c r="D2290">
        <v>8600</v>
      </c>
      <c r="E2290" t="s">
        <v>2310</v>
      </c>
    </row>
    <row r="2291" spans="4:5" x14ac:dyDescent="0.25">
      <c r="D2291">
        <v>8600</v>
      </c>
      <c r="E2291" t="s">
        <v>2311</v>
      </c>
    </row>
    <row r="2292" spans="4:5" x14ac:dyDescent="0.25">
      <c r="D2292">
        <v>8600</v>
      </c>
      <c r="E2292" t="s">
        <v>2312</v>
      </c>
    </row>
    <row r="2293" spans="4:5" x14ac:dyDescent="0.25">
      <c r="D2293">
        <v>8610</v>
      </c>
      <c r="E2293" t="s">
        <v>2313</v>
      </c>
    </row>
    <row r="2294" spans="4:5" x14ac:dyDescent="0.25">
      <c r="D2294">
        <v>8610</v>
      </c>
      <c r="E2294" t="s">
        <v>2314</v>
      </c>
    </row>
    <row r="2295" spans="4:5" x14ac:dyDescent="0.25">
      <c r="D2295">
        <v>8610</v>
      </c>
      <c r="E2295" t="s">
        <v>2315</v>
      </c>
    </row>
    <row r="2296" spans="4:5" x14ac:dyDescent="0.25">
      <c r="D2296">
        <v>8610</v>
      </c>
      <c r="E2296" t="s">
        <v>2316</v>
      </c>
    </row>
    <row r="2297" spans="4:5" x14ac:dyDescent="0.25">
      <c r="D2297">
        <v>8620</v>
      </c>
      <c r="E2297" t="s">
        <v>2317</v>
      </c>
    </row>
    <row r="2298" spans="4:5" x14ac:dyDescent="0.25">
      <c r="D2298">
        <v>8620</v>
      </c>
      <c r="E2298" t="s">
        <v>2214</v>
      </c>
    </row>
    <row r="2299" spans="4:5" x14ac:dyDescent="0.25">
      <c r="D2299">
        <v>8620</v>
      </c>
      <c r="E2299" t="s">
        <v>2318</v>
      </c>
    </row>
    <row r="2300" spans="4:5" x14ac:dyDescent="0.25">
      <c r="D2300">
        <v>8630</v>
      </c>
      <c r="E2300" t="s">
        <v>2319</v>
      </c>
    </row>
    <row r="2301" spans="4:5" x14ac:dyDescent="0.25">
      <c r="D2301">
        <v>8630</v>
      </c>
      <c r="E2301" t="s">
        <v>2320</v>
      </c>
    </row>
    <row r="2302" spans="4:5" x14ac:dyDescent="0.25">
      <c r="D2302">
        <v>8630</v>
      </c>
      <c r="E2302" t="s">
        <v>2321</v>
      </c>
    </row>
    <row r="2303" spans="4:5" x14ac:dyDescent="0.25">
      <c r="D2303">
        <v>8630</v>
      </c>
      <c r="E2303" t="s">
        <v>2322</v>
      </c>
    </row>
    <row r="2304" spans="4:5" x14ac:dyDescent="0.25">
      <c r="D2304">
        <v>8630</v>
      </c>
      <c r="E2304" t="s">
        <v>2323</v>
      </c>
    </row>
    <row r="2305" spans="4:5" x14ac:dyDescent="0.25">
      <c r="D2305">
        <v>8630</v>
      </c>
      <c r="E2305" t="s">
        <v>2324</v>
      </c>
    </row>
    <row r="2306" spans="4:5" x14ac:dyDescent="0.25">
      <c r="D2306">
        <v>8630</v>
      </c>
      <c r="E2306" t="s">
        <v>2325</v>
      </c>
    </row>
    <row r="2307" spans="4:5" x14ac:dyDescent="0.25">
      <c r="D2307">
        <v>8630</v>
      </c>
      <c r="E2307" t="s">
        <v>2326</v>
      </c>
    </row>
    <row r="2308" spans="4:5" x14ac:dyDescent="0.25">
      <c r="D2308">
        <v>8630</v>
      </c>
      <c r="E2308" t="s">
        <v>2327</v>
      </c>
    </row>
    <row r="2309" spans="4:5" x14ac:dyDescent="0.25">
      <c r="D2309">
        <v>8630</v>
      </c>
      <c r="E2309" t="s">
        <v>2328</v>
      </c>
    </row>
    <row r="2310" spans="4:5" x14ac:dyDescent="0.25">
      <c r="D2310">
        <v>8630</v>
      </c>
      <c r="E2310" t="s">
        <v>2329</v>
      </c>
    </row>
    <row r="2311" spans="4:5" x14ac:dyDescent="0.25">
      <c r="D2311">
        <v>8640</v>
      </c>
      <c r="E2311" t="s">
        <v>2330</v>
      </c>
    </row>
    <row r="2312" spans="4:5" x14ac:dyDescent="0.25">
      <c r="D2312">
        <v>8640</v>
      </c>
      <c r="E2312" t="s">
        <v>2331</v>
      </c>
    </row>
    <row r="2313" spans="4:5" x14ac:dyDescent="0.25">
      <c r="D2313">
        <v>8640</v>
      </c>
      <c r="E2313" t="s">
        <v>2332</v>
      </c>
    </row>
    <row r="2314" spans="4:5" x14ac:dyDescent="0.25">
      <c r="D2314">
        <v>8647</v>
      </c>
      <c r="E2314" t="s">
        <v>2333</v>
      </c>
    </row>
    <row r="2315" spans="4:5" x14ac:dyDescent="0.25">
      <c r="D2315">
        <v>8647</v>
      </c>
      <c r="E2315" t="s">
        <v>2334</v>
      </c>
    </row>
    <row r="2316" spans="4:5" x14ac:dyDescent="0.25">
      <c r="D2316">
        <v>8647</v>
      </c>
      <c r="E2316" t="s">
        <v>2335</v>
      </c>
    </row>
    <row r="2317" spans="4:5" x14ac:dyDescent="0.25">
      <c r="D2317">
        <v>8647</v>
      </c>
      <c r="E2317" t="s">
        <v>2336</v>
      </c>
    </row>
    <row r="2318" spans="4:5" x14ac:dyDescent="0.25">
      <c r="D2318">
        <v>8650</v>
      </c>
      <c r="E2318" t="s">
        <v>2337</v>
      </c>
    </row>
    <row r="2319" spans="4:5" x14ac:dyDescent="0.25">
      <c r="D2319">
        <v>8650</v>
      </c>
      <c r="E2319" t="s">
        <v>2338</v>
      </c>
    </row>
    <row r="2320" spans="4:5" x14ac:dyDescent="0.25">
      <c r="D2320">
        <v>8650</v>
      </c>
      <c r="E2320" t="s">
        <v>2339</v>
      </c>
    </row>
    <row r="2321" spans="4:5" x14ac:dyDescent="0.25">
      <c r="D2321">
        <v>8660</v>
      </c>
      <c r="E2321" t="s">
        <v>2340</v>
      </c>
    </row>
    <row r="2322" spans="4:5" x14ac:dyDescent="0.25">
      <c r="D2322">
        <v>8660</v>
      </c>
      <c r="E2322" t="s">
        <v>2341</v>
      </c>
    </row>
    <row r="2323" spans="4:5" x14ac:dyDescent="0.25">
      <c r="D2323">
        <v>8670</v>
      </c>
      <c r="E2323" t="s">
        <v>2342</v>
      </c>
    </row>
    <row r="2324" spans="4:5" x14ac:dyDescent="0.25">
      <c r="D2324">
        <v>8670</v>
      </c>
      <c r="E2324" t="s">
        <v>2343</v>
      </c>
    </row>
    <row r="2325" spans="4:5" x14ac:dyDescent="0.25">
      <c r="D2325">
        <v>8670</v>
      </c>
      <c r="E2325" t="s">
        <v>2344</v>
      </c>
    </row>
    <row r="2326" spans="4:5" x14ac:dyDescent="0.25">
      <c r="D2326">
        <v>8680</v>
      </c>
      <c r="E2326" t="s">
        <v>2345</v>
      </c>
    </row>
    <row r="2327" spans="4:5" x14ac:dyDescent="0.25">
      <c r="D2327">
        <v>8680</v>
      </c>
      <c r="E2327" t="s">
        <v>2346</v>
      </c>
    </row>
    <row r="2328" spans="4:5" x14ac:dyDescent="0.25">
      <c r="D2328">
        <v>8680</v>
      </c>
      <c r="E2328" t="s">
        <v>2347</v>
      </c>
    </row>
    <row r="2329" spans="4:5" x14ac:dyDescent="0.25">
      <c r="D2329">
        <v>8690</v>
      </c>
      <c r="E2329" t="s">
        <v>2348</v>
      </c>
    </row>
    <row r="2330" spans="4:5" x14ac:dyDescent="0.25">
      <c r="D2330">
        <v>8690</v>
      </c>
      <c r="E2330" t="s">
        <v>2349</v>
      </c>
    </row>
    <row r="2331" spans="4:5" x14ac:dyDescent="0.25">
      <c r="D2331">
        <v>8690</v>
      </c>
      <c r="E2331" t="s">
        <v>2350</v>
      </c>
    </row>
    <row r="2332" spans="4:5" x14ac:dyDescent="0.25">
      <c r="D2332">
        <v>8690</v>
      </c>
      <c r="E2332" t="s">
        <v>2351</v>
      </c>
    </row>
    <row r="2333" spans="4:5" x14ac:dyDescent="0.25">
      <c r="D2333">
        <v>8691</v>
      </c>
      <c r="E2333" t="s">
        <v>2352</v>
      </c>
    </row>
    <row r="2334" spans="4:5" x14ac:dyDescent="0.25">
      <c r="D2334">
        <v>8691</v>
      </c>
      <c r="E2334" t="s">
        <v>2353</v>
      </c>
    </row>
    <row r="2335" spans="4:5" x14ac:dyDescent="0.25">
      <c r="D2335">
        <v>8691</v>
      </c>
      <c r="E2335" t="s">
        <v>2354</v>
      </c>
    </row>
    <row r="2336" spans="4:5" x14ac:dyDescent="0.25">
      <c r="D2336">
        <v>8691</v>
      </c>
      <c r="E2336" t="s">
        <v>2355</v>
      </c>
    </row>
    <row r="2337" spans="4:5" x14ac:dyDescent="0.25">
      <c r="D2337">
        <v>8691</v>
      </c>
      <c r="E2337" t="s">
        <v>2356</v>
      </c>
    </row>
    <row r="2338" spans="4:5" x14ac:dyDescent="0.25">
      <c r="D2338">
        <v>8700</v>
      </c>
      <c r="E2338" t="s">
        <v>2357</v>
      </c>
    </row>
    <row r="2339" spans="4:5" x14ac:dyDescent="0.25">
      <c r="D2339">
        <v>8700</v>
      </c>
      <c r="E2339" t="s">
        <v>2358</v>
      </c>
    </row>
    <row r="2340" spans="4:5" x14ac:dyDescent="0.25">
      <c r="D2340">
        <v>8700</v>
      </c>
      <c r="E2340" t="s">
        <v>2359</v>
      </c>
    </row>
    <row r="2341" spans="4:5" x14ac:dyDescent="0.25">
      <c r="D2341">
        <v>8700</v>
      </c>
      <c r="E2341" t="s">
        <v>2360</v>
      </c>
    </row>
    <row r="2342" spans="4:5" x14ac:dyDescent="0.25">
      <c r="D2342">
        <v>8710</v>
      </c>
      <c r="E2342" t="s">
        <v>2361</v>
      </c>
    </row>
    <row r="2343" spans="4:5" x14ac:dyDescent="0.25">
      <c r="D2343">
        <v>8710</v>
      </c>
      <c r="E2343" t="s">
        <v>2362</v>
      </c>
    </row>
    <row r="2344" spans="4:5" x14ac:dyDescent="0.25">
      <c r="D2344">
        <v>8710</v>
      </c>
      <c r="E2344" t="s">
        <v>2363</v>
      </c>
    </row>
    <row r="2345" spans="4:5" x14ac:dyDescent="0.25">
      <c r="D2345">
        <v>8720</v>
      </c>
      <c r="E2345" t="s">
        <v>2364</v>
      </c>
    </row>
    <row r="2346" spans="4:5" x14ac:dyDescent="0.25">
      <c r="D2346">
        <v>8720</v>
      </c>
      <c r="E2346" t="s">
        <v>2365</v>
      </c>
    </row>
    <row r="2347" spans="4:5" x14ac:dyDescent="0.25">
      <c r="D2347">
        <v>8720</v>
      </c>
      <c r="E2347" t="s">
        <v>2366</v>
      </c>
    </row>
    <row r="2348" spans="4:5" x14ac:dyDescent="0.25">
      <c r="D2348">
        <v>8720</v>
      </c>
      <c r="E2348" t="s">
        <v>2367</v>
      </c>
    </row>
    <row r="2349" spans="4:5" x14ac:dyDescent="0.25">
      <c r="D2349">
        <v>8730</v>
      </c>
      <c r="E2349" t="s">
        <v>2368</v>
      </c>
    </row>
    <row r="2350" spans="4:5" x14ac:dyDescent="0.25">
      <c r="D2350">
        <v>8730</v>
      </c>
      <c r="E2350" t="s">
        <v>2369</v>
      </c>
    </row>
    <row r="2351" spans="4:5" x14ac:dyDescent="0.25">
      <c r="D2351">
        <v>8730</v>
      </c>
      <c r="E2351" t="s">
        <v>2318</v>
      </c>
    </row>
    <row r="2352" spans="4:5" x14ac:dyDescent="0.25">
      <c r="D2352">
        <v>8740</v>
      </c>
      <c r="E2352" t="s">
        <v>2370</v>
      </c>
    </row>
    <row r="2353" spans="4:5" x14ac:dyDescent="0.25">
      <c r="D2353">
        <v>8740</v>
      </c>
      <c r="E2353" t="s">
        <v>2371</v>
      </c>
    </row>
    <row r="2354" spans="4:5" x14ac:dyDescent="0.25">
      <c r="D2354">
        <v>8750</v>
      </c>
      <c r="E2354" t="s">
        <v>2372</v>
      </c>
    </row>
    <row r="2355" spans="4:5" x14ac:dyDescent="0.25">
      <c r="D2355">
        <v>8750</v>
      </c>
      <c r="E2355" t="s">
        <v>2373</v>
      </c>
    </row>
    <row r="2356" spans="4:5" x14ac:dyDescent="0.25">
      <c r="D2356">
        <v>8755</v>
      </c>
      <c r="E2356" t="s">
        <v>2374</v>
      </c>
    </row>
    <row r="2357" spans="4:5" x14ac:dyDescent="0.25">
      <c r="D2357">
        <v>8760</v>
      </c>
      <c r="E2357" t="s">
        <v>2375</v>
      </c>
    </row>
    <row r="2358" spans="4:5" x14ac:dyDescent="0.25">
      <c r="D2358">
        <v>8770</v>
      </c>
      <c r="E2358" t="s">
        <v>2376</v>
      </c>
    </row>
    <row r="2359" spans="4:5" x14ac:dyDescent="0.25">
      <c r="D2359">
        <v>8780</v>
      </c>
      <c r="E2359" t="s">
        <v>2377</v>
      </c>
    </row>
    <row r="2360" spans="4:5" x14ac:dyDescent="0.25">
      <c r="D2360">
        <v>8790</v>
      </c>
      <c r="E2360" t="s">
        <v>2378</v>
      </c>
    </row>
    <row r="2361" spans="4:5" x14ac:dyDescent="0.25">
      <c r="D2361">
        <v>8791</v>
      </c>
      <c r="E2361" t="s">
        <v>2379</v>
      </c>
    </row>
    <row r="2362" spans="4:5" x14ac:dyDescent="0.25">
      <c r="D2362">
        <v>8792</v>
      </c>
      <c r="E2362" t="s">
        <v>2380</v>
      </c>
    </row>
    <row r="2363" spans="4:5" x14ac:dyDescent="0.25">
      <c r="D2363">
        <v>8793</v>
      </c>
      <c r="E2363" t="s">
        <v>2381</v>
      </c>
    </row>
    <row r="2364" spans="4:5" x14ac:dyDescent="0.25">
      <c r="D2364">
        <v>8800</v>
      </c>
      <c r="E2364" t="s">
        <v>2379</v>
      </c>
    </row>
    <row r="2365" spans="4:5" x14ac:dyDescent="0.25">
      <c r="D2365">
        <v>8800</v>
      </c>
      <c r="E2365" t="s">
        <v>2382</v>
      </c>
    </row>
    <row r="2366" spans="4:5" x14ac:dyDescent="0.25">
      <c r="D2366">
        <v>8800</v>
      </c>
      <c r="E2366" t="s">
        <v>2383</v>
      </c>
    </row>
    <row r="2367" spans="4:5" x14ac:dyDescent="0.25">
      <c r="D2367">
        <v>8800</v>
      </c>
      <c r="E2367" t="s">
        <v>2384</v>
      </c>
    </row>
    <row r="2368" spans="4:5" x14ac:dyDescent="0.25">
      <c r="D2368">
        <v>8810</v>
      </c>
      <c r="E2368" t="s">
        <v>2385</v>
      </c>
    </row>
    <row r="2369" spans="4:5" x14ac:dyDescent="0.25">
      <c r="D2369">
        <v>8820</v>
      </c>
      <c r="E2369" t="s">
        <v>2386</v>
      </c>
    </row>
    <row r="2370" spans="4:5" x14ac:dyDescent="0.25">
      <c r="D2370">
        <v>8830</v>
      </c>
      <c r="E2370" t="s">
        <v>2387</v>
      </c>
    </row>
    <row r="2371" spans="4:5" x14ac:dyDescent="0.25">
      <c r="D2371">
        <v>8830</v>
      </c>
      <c r="E2371" t="s">
        <v>2388</v>
      </c>
    </row>
    <row r="2372" spans="4:5" x14ac:dyDescent="0.25">
      <c r="D2372">
        <v>8840</v>
      </c>
      <c r="E2372" t="s">
        <v>2389</v>
      </c>
    </row>
    <row r="2373" spans="4:5" x14ac:dyDescent="0.25">
      <c r="D2373">
        <v>8840</v>
      </c>
      <c r="E2373" t="s">
        <v>2390</v>
      </c>
    </row>
    <row r="2374" spans="4:5" x14ac:dyDescent="0.25">
      <c r="D2374">
        <v>8840</v>
      </c>
      <c r="E2374" t="s">
        <v>2391</v>
      </c>
    </row>
    <row r="2375" spans="4:5" x14ac:dyDescent="0.25">
      <c r="D2375">
        <v>8850</v>
      </c>
      <c r="E2375" t="s">
        <v>2392</v>
      </c>
    </row>
    <row r="2376" spans="4:5" x14ac:dyDescent="0.25">
      <c r="D2376">
        <v>8851</v>
      </c>
      <c r="E2376" t="s">
        <v>2393</v>
      </c>
    </row>
    <row r="2377" spans="4:5" x14ac:dyDescent="0.25">
      <c r="D2377">
        <v>8860</v>
      </c>
      <c r="E2377" t="s">
        <v>2394</v>
      </c>
    </row>
    <row r="2378" spans="4:5" x14ac:dyDescent="0.25">
      <c r="D2378">
        <v>8870</v>
      </c>
      <c r="E2378" t="s">
        <v>2395</v>
      </c>
    </row>
    <row r="2379" spans="4:5" x14ac:dyDescent="0.25">
      <c r="D2379">
        <v>8870</v>
      </c>
      <c r="E2379" t="s">
        <v>2396</v>
      </c>
    </row>
    <row r="2380" spans="4:5" x14ac:dyDescent="0.25">
      <c r="D2380">
        <v>8870</v>
      </c>
      <c r="E2380" t="s">
        <v>2397</v>
      </c>
    </row>
    <row r="2381" spans="4:5" x14ac:dyDescent="0.25">
      <c r="D2381">
        <v>8880</v>
      </c>
      <c r="E2381" t="s">
        <v>2398</v>
      </c>
    </row>
    <row r="2382" spans="4:5" x14ac:dyDescent="0.25">
      <c r="D2382">
        <v>8880</v>
      </c>
      <c r="E2382" t="s">
        <v>2399</v>
      </c>
    </row>
    <row r="2383" spans="4:5" x14ac:dyDescent="0.25">
      <c r="D2383">
        <v>8880</v>
      </c>
      <c r="E2383" t="s">
        <v>2400</v>
      </c>
    </row>
    <row r="2384" spans="4:5" x14ac:dyDescent="0.25">
      <c r="D2384">
        <v>8890</v>
      </c>
      <c r="E2384" t="s">
        <v>2401</v>
      </c>
    </row>
    <row r="2385" spans="4:5" x14ac:dyDescent="0.25">
      <c r="D2385">
        <v>8890</v>
      </c>
      <c r="E2385" t="s">
        <v>2402</v>
      </c>
    </row>
    <row r="2386" spans="4:5" x14ac:dyDescent="0.25">
      <c r="D2386">
        <v>8900</v>
      </c>
      <c r="E2386" t="s">
        <v>2403</v>
      </c>
    </row>
    <row r="2387" spans="4:5" x14ac:dyDescent="0.25">
      <c r="D2387">
        <v>8900</v>
      </c>
      <c r="E2387" t="s">
        <v>2404</v>
      </c>
    </row>
    <row r="2388" spans="4:5" x14ac:dyDescent="0.25">
      <c r="D2388">
        <v>8900</v>
      </c>
      <c r="E2388" t="s">
        <v>2405</v>
      </c>
    </row>
    <row r="2389" spans="4:5" x14ac:dyDescent="0.25">
      <c r="D2389">
        <v>8900</v>
      </c>
      <c r="E2389" t="s">
        <v>2406</v>
      </c>
    </row>
    <row r="2390" spans="4:5" x14ac:dyDescent="0.25">
      <c r="D2390">
        <v>8902</v>
      </c>
      <c r="E2390" t="s">
        <v>2407</v>
      </c>
    </row>
    <row r="2391" spans="4:5" x14ac:dyDescent="0.25">
      <c r="D2391">
        <v>8902</v>
      </c>
      <c r="E2391" t="s">
        <v>2408</v>
      </c>
    </row>
    <row r="2392" spans="4:5" x14ac:dyDescent="0.25">
      <c r="D2392">
        <v>8902</v>
      </c>
      <c r="E2392" t="s">
        <v>2409</v>
      </c>
    </row>
    <row r="2393" spans="4:5" x14ac:dyDescent="0.25">
      <c r="D2393">
        <v>8904</v>
      </c>
      <c r="E2393" t="s">
        <v>2410</v>
      </c>
    </row>
    <row r="2394" spans="4:5" x14ac:dyDescent="0.25">
      <c r="D2394">
        <v>8904</v>
      </c>
      <c r="E2394" t="s">
        <v>2411</v>
      </c>
    </row>
    <row r="2395" spans="4:5" x14ac:dyDescent="0.25">
      <c r="D2395">
        <v>8906</v>
      </c>
      <c r="E2395" t="s">
        <v>2412</v>
      </c>
    </row>
    <row r="2396" spans="4:5" x14ac:dyDescent="0.25">
      <c r="D2396">
        <v>8908</v>
      </c>
      <c r="E2396" t="s">
        <v>2413</v>
      </c>
    </row>
    <row r="2397" spans="4:5" x14ac:dyDescent="0.25">
      <c r="D2397">
        <v>8920</v>
      </c>
      <c r="E2397" t="s">
        <v>2414</v>
      </c>
    </row>
    <row r="2398" spans="4:5" x14ac:dyDescent="0.25">
      <c r="D2398">
        <v>8920</v>
      </c>
      <c r="E2398" t="s">
        <v>2415</v>
      </c>
    </row>
    <row r="2399" spans="4:5" x14ac:dyDescent="0.25">
      <c r="D2399">
        <v>8920</v>
      </c>
      <c r="E2399" t="s">
        <v>2416</v>
      </c>
    </row>
    <row r="2400" spans="4:5" x14ac:dyDescent="0.25">
      <c r="D2400">
        <v>8930</v>
      </c>
      <c r="E2400" t="s">
        <v>2417</v>
      </c>
    </row>
    <row r="2401" spans="4:5" x14ac:dyDescent="0.25">
      <c r="D2401">
        <v>8930</v>
      </c>
      <c r="E2401" t="s">
        <v>2418</v>
      </c>
    </row>
    <row r="2402" spans="4:5" x14ac:dyDescent="0.25">
      <c r="D2402">
        <v>8930</v>
      </c>
      <c r="E2402" t="s">
        <v>2419</v>
      </c>
    </row>
    <row r="2403" spans="4:5" x14ac:dyDescent="0.25">
      <c r="D2403">
        <v>8940</v>
      </c>
      <c r="E2403" t="s">
        <v>2420</v>
      </c>
    </row>
    <row r="2404" spans="4:5" x14ac:dyDescent="0.25">
      <c r="D2404">
        <v>8940</v>
      </c>
      <c r="E2404" t="s">
        <v>2421</v>
      </c>
    </row>
    <row r="2405" spans="4:5" x14ac:dyDescent="0.25">
      <c r="D2405">
        <v>8950</v>
      </c>
      <c r="E2405" t="s">
        <v>2422</v>
      </c>
    </row>
    <row r="2406" spans="4:5" x14ac:dyDescent="0.25">
      <c r="D2406">
        <v>8951</v>
      </c>
      <c r="E2406" t="s">
        <v>2423</v>
      </c>
    </row>
    <row r="2407" spans="4:5" x14ac:dyDescent="0.25">
      <c r="D2407">
        <v>8952</v>
      </c>
      <c r="E2407" t="s">
        <v>2424</v>
      </c>
    </row>
    <row r="2408" spans="4:5" x14ac:dyDescent="0.25">
      <c r="D2408">
        <v>8953</v>
      </c>
      <c r="E2408" t="s">
        <v>2425</v>
      </c>
    </row>
    <row r="2409" spans="4:5" x14ac:dyDescent="0.25">
      <c r="D2409">
        <v>8954</v>
      </c>
      <c r="E2409" t="s">
        <v>2426</v>
      </c>
    </row>
    <row r="2410" spans="4:5" x14ac:dyDescent="0.25">
      <c r="D2410">
        <v>8956</v>
      </c>
      <c r="E2410" t="s">
        <v>2427</v>
      </c>
    </row>
    <row r="2411" spans="4:5" x14ac:dyDescent="0.25">
      <c r="D2411">
        <v>8957</v>
      </c>
      <c r="E2411" t="s">
        <v>2428</v>
      </c>
    </row>
    <row r="2412" spans="4:5" x14ac:dyDescent="0.25">
      <c r="D2412">
        <v>8958</v>
      </c>
      <c r="E2412" t="s">
        <v>2429</v>
      </c>
    </row>
    <row r="2413" spans="4:5" x14ac:dyDescent="0.25">
      <c r="D2413">
        <v>8970</v>
      </c>
      <c r="E2413" t="s">
        <v>2430</v>
      </c>
    </row>
    <row r="2414" spans="4:5" x14ac:dyDescent="0.25">
      <c r="D2414">
        <v>8970</v>
      </c>
      <c r="E2414" t="s">
        <v>2431</v>
      </c>
    </row>
    <row r="2415" spans="4:5" x14ac:dyDescent="0.25">
      <c r="D2415">
        <v>8972</v>
      </c>
      <c r="E2415" t="s">
        <v>2432</v>
      </c>
    </row>
    <row r="2416" spans="4:5" x14ac:dyDescent="0.25">
      <c r="D2416">
        <v>8972</v>
      </c>
      <c r="E2416" t="s">
        <v>2433</v>
      </c>
    </row>
    <row r="2417" spans="4:5" x14ac:dyDescent="0.25">
      <c r="D2417">
        <v>8972</v>
      </c>
      <c r="E2417" t="s">
        <v>2434</v>
      </c>
    </row>
    <row r="2418" spans="4:5" x14ac:dyDescent="0.25">
      <c r="D2418">
        <v>8978</v>
      </c>
      <c r="E2418" t="s">
        <v>2435</v>
      </c>
    </row>
    <row r="2419" spans="4:5" x14ac:dyDescent="0.25">
      <c r="D2419">
        <v>8980</v>
      </c>
      <c r="E2419" t="s">
        <v>2436</v>
      </c>
    </row>
    <row r="2420" spans="4:5" x14ac:dyDescent="0.25">
      <c r="D2420">
        <v>8980</v>
      </c>
      <c r="E2420" t="s">
        <v>2437</v>
      </c>
    </row>
    <row r="2421" spans="4:5" x14ac:dyDescent="0.25">
      <c r="D2421">
        <v>8980</v>
      </c>
      <c r="E2421" t="s">
        <v>2438</v>
      </c>
    </row>
    <row r="2422" spans="4:5" x14ac:dyDescent="0.25">
      <c r="D2422">
        <v>8980</v>
      </c>
      <c r="E2422" t="s">
        <v>2234</v>
      </c>
    </row>
    <row r="2423" spans="4:5" x14ac:dyDescent="0.25">
      <c r="D2423">
        <v>8980</v>
      </c>
      <c r="E2423" t="s">
        <v>2439</v>
      </c>
    </row>
    <row r="2424" spans="4:5" x14ac:dyDescent="0.25">
      <c r="D2424">
        <v>9000</v>
      </c>
      <c r="E2424" t="s">
        <v>2440</v>
      </c>
    </row>
    <row r="2425" spans="4:5" x14ac:dyDescent="0.25">
      <c r="D2425">
        <v>9030</v>
      </c>
      <c r="E2425" t="s">
        <v>2441</v>
      </c>
    </row>
    <row r="2426" spans="4:5" x14ac:dyDescent="0.25">
      <c r="D2426">
        <v>9031</v>
      </c>
      <c r="E2426" t="s">
        <v>2442</v>
      </c>
    </row>
    <row r="2427" spans="4:5" x14ac:dyDescent="0.25">
      <c r="D2427">
        <v>9032</v>
      </c>
      <c r="E2427" t="s">
        <v>2443</v>
      </c>
    </row>
    <row r="2428" spans="4:5" x14ac:dyDescent="0.25">
      <c r="D2428">
        <v>9040</v>
      </c>
      <c r="E2428" t="s">
        <v>2444</v>
      </c>
    </row>
    <row r="2429" spans="4:5" x14ac:dyDescent="0.25">
      <c r="D2429">
        <v>9041</v>
      </c>
      <c r="E2429" t="s">
        <v>2445</v>
      </c>
    </row>
    <row r="2430" spans="4:5" x14ac:dyDescent="0.25">
      <c r="D2430">
        <v>9042</v>
      </c>
      <c r="E2430" t="s">
        <v>2446</v>
      </c>
    </row>
    <row r="2431" spans="4:5" x14ac:dyDescent="0.25">
      <c r="D2431">
        <v>9042</v>
      </c>
      <c r="E2431" t="s">
        <v>2447</v>
      </c>
    </row>
    <row r="2432" spans="4:5" x14ac:dyDescent="0.25">
      <c r="D2432">
        <v>9042</v>
      </c>
      <c r="E2432" t="s">
        <v>2448</v>
      </c>
    </row>
    <row r="2433" spans="4:5" x14ac:dyDescent="0.25">
      <c r="D2433">
        <v>9050</v>
      </c>
      <c r="E2433" t="s">
        <v>2449</v>
      </c>
    </row>
    <row r="2434" spans="4:5" x14ac:dyDescent="0.25">
      <c r="D2434">
        <v>9050</v>
      </c>
      <c r="E2434" t="s">
        <v>2450</v>
      </c>
    </row>
    <row r="2435" spans="4:5" x14ac:dyDescent="0.25">
      <c r="D2435">
        <v>9051</v>
      </c>
      <c r="E2435" t="s">
        <v>2451</v>
      </c>
    </row>
    <row r="2436" spans="4:5" x14ac:dyDescent="0.25">
      <c r="D2436">
        <v>9051</v>
      </c>
      <c r="E2436" t="s">
        <v>2452</v>
      </c>
    </row>
    <row r="2437" spans="4:5" x14ac:dyDescent="0.25">
      <c r="D2437">
        <v>9052</v>
      </c>
      <c r="E2437" t="s">
        <v>2453</v>
      </c>
    </row>
    <row r="2438" spans="4:5" x14ac:dyDescent="0.25">
      <c r="D2438">
        <v>9060</v>
      </c>
      <c r="E2438" t="s">
        <v>2454</v>
      </c>
    </row>
    <row r="2439" spans="4:5" x14ac:dyDescent="0.25">
      <c r="D2439">
        <v>9070</v>
      </c>
      <c r="E2439" t="s">
        <v>2455</v>
      </c>
    </row>
    <row r="2440" spans="4:5" x14ac:dyDescent="0.25">
      <c r="D2440">
        <v>9070</v>
      </c>
      <c r="E2440" t="s">
        <v>596</v>
      </c>
    </row>
    <row r="2441" spans="4:5" x14ac:dyDescent="0.25">
      <c r="D2441">
        <v>9080</v>
      </c>
      <c r="E2441" t="s">
        <v>2456</v>
      </c>
    </row>
    <row r="2442" spans="4:5" x14ac:dyDescent="0.25">
      <c r="D2442">
        <v>9080</v>
      </c>
      <c r="E2442" t="s">
        <v>2457</v>
      </c>
    </row>
    <row r="2443" spans="4:5" x14ac:dyDescent="0.25">
      <c r="D2443">
        <v>9080</v>
      </c>
      <c r="E2443" t="s">
        <v>2458</v>
      </c>
    </row>
    <row r="2444" spans="4:5" x14ac:dyDescent="0.25">
      <c r="D2444">
        <v>9080</v>
      </c>
      <c r="E2444" t="s">
        <v>2459</v>
      </c>
    </row>
    <row r="2445" spans="4:5" x14ac:dyDescent="0.25">
      <c r="D2445">
        <v>9090</v>
      </c>
      <c r="E2445" t="s">
        <v>2460</v>
      </c>
    </row>
    <row r="2446" spans="4:5" x14ac:dyDescent="0.25">
      <c r="D2446">
        <v>9090</v>
      </c>
      <c r="E2446" t="s">
        <v>2461</v>
      </c>
    </row>
    <row r="2447" spans="4:5" x14ac:dyDescent="0.25">
      <c r="D2447">
        <v>9100</v>
      </c>
      <c r="E2447" t="s">
        <v>2462</v>
      </c>
    </row>
    <row r="2448" spans="4:5" x14ac:dyDescent="0.25">
      <c r="D2448">
        <v>9100</v>
      </c>
      <c r="E2448" t="s">
        <v>2463</v>
      </c>
    </row>
    <row r="2449" spans="4:5" x14ac:dyDescent="0.25">
      <c r="D2449">
        <v>9111</v>
      </c>
      <c r="E2449" t="s">
        <v>2464</v>
      </c>
    </row>
    <row r="2450" spans="4:5" x14ac:dyDescent="0.25">
      <c r="D2450">
        <v>9112</v>
      </c>
      <c r="E2450" t="s">
        <v>2465</v>
      </c>
    </row>
    <row r="2451" spans="4:5" x14ac:dyDescent="0.25">
      <c r="D2451">
        <v>9120</v>
      </c>
      <c r="E2451" t="s">
        <v>2466</v>
      </c>
    </row>
    <row r="2452" spans="4:5" x14ac:dyDescent="0.25">
      <c r="D2452">
        <v>9120</v>
      </c>
      <c r="E2452" t="s">
        <v>2467</v>
      </c>
    </row>
    <row r="2453" spans="4:5" x14ac:dyDescent="0.25">
      <c r="D2453">
        <v>9120</v>
      </c>
      <c r="E2453" t="s">
        <v>2468</v>
      </c>
    </row>
    <row r="2454" spans="4:5" x14ac:dyDescent="0.25">
      <c r="D2454">
        <v>9120</v>
      </c>
      <c r="E2454" t="s">
        <v>2469</v>
      </c>
    </row>
    <row r="2455" spans="4:5" x14ac:dyDescent="0.25">
      <c r="D2455">
        <v>9120</v>
      </c>
      <c r="E2455" t="s">
        <v>2470</v>
      </c>
    </row>
    <row r="2456" spans="4:5" x14ac:dyDescent="0.25">
      <c r="D2456">
        <v>9130</v>
      </c>
      <c r="E2456" t="s">
        <v>2471</v>
      </c>
    </row>
    <row r="2457" spans="4:5" x14ac:dyDescent="0.25">
      <c r="D2457">
        <v>9130</v>
      </c>
      <c r="E2457" t="s">
        <v>2468</v>
      </c>
    </row>
    <row r="2458" spans="4:5" x14ac:dyDescent="0.25">
      <c r="D2458">
        <v>9130</v>
      </c>
      <c r="E2458" t="s">
        <v>2472</v>
      </c>
    </row>
    <row r="2459" spans="4:5" x14ac:dyDescent="0.25">
      <c r="D2459">
        <v>9130</v>
      </c>
      <c r="E2459" t="s">
        <v>2473</v>
      </c>
    </row>
    <row r="2460" spans="4:5" x14ac:dyDescent="0.25">
      <c r="D2460">
        <v>9140</v>
      </c>
      <c r="E2460" t="s">
        <v>2474</v>
      </c>
    </row>
    <row r="2461" spans="4:5" x14ac:dyDescent="0.25">
      <c r="D2461">
        <v>9140</v>
      </c>
      <c r="E2461" t="s">
        <v>2475</v>
      </c>
    </row>
    <row r="2462" spans="4:5" x14ac:dyDescent="0.25">
      <c r="D2462">
        <v>9140</v>
      </c>
      <c r="E2462" t="s">
        <v>2476</v>
      </c>
    </row>
    <row r="2463" spans="4:5" x14ac:dyDescent="0.25">
      <c r="D2463">
        <v>9140</v>
      </c>
      <c r="E2463" t="s">
        <v>2477</v>
      </c>
    </row>
    <row r="2464" spans="4:5" x14ac:dyDescent="0.25">
      <c r="D2464">
        <v>9150</v>
      </c>
      <c r="E2464" t="s">
        <v>2478</v>
      </c>
    </row>
    <row r="2465" spans="4:5" x14ac:dyDescent="0.25">
      <c r="D2465">
        <v>9150</v>
      </c>
      <c r="E2465" t="s">
        <v>2479</v>
      </c>
    </row>
    <row r="2466" spans="4:5" x14ac:dyDescent="0.25">
      <c r="D2466">
        <v>9150</v>
      </c>
      <c r="E2466" t="s">
        <v>2480</v>
      </c>
    </row>
    <row r="2467" spans="4:5" x14ac:dyDescent="0.25">
      <c r="D2467">
        <v>9160</v>
      </c>
      <c r="E2467" t="s">
        <v>2481</v>
      </c>
    </row>
    <row r="2468" spans="4:5" x14ac:dyDescent="0.25">
      <c r="D2468">
        <v>9160</v>
      </c>
      <c r="E2468" t="s">
        <v>2482</v>
      </c>
    </row>
    <row r="2469" spans="4:5" x14ac:dyDescent="0.25">
      <c r="D2469">
        <v>9160</v>
      </c>
      <c r="E2469" t="s">
        <v>2483</v>
      </c>
    </row>
    <row r="2470" spans="4:5" x14ac:dyDescent="0.25">
      <c r="D2470">
        <v>9170</v>
      </c>
      <c r="E2470" t="s">
        <v>2484</v>
      </c>
    </row>
    <row r="2471" spans="4:5" x14ac:dyDescent="0.25">
      <c r="D2471">
        <v>9170</v>
      </c>
      <c r="E2471" t="s">
        <v>2485</v>
      </c>
    </row>
    <row r="2472" spans="4:5" x14ac:dyDescent="0.25">
      <c r="D2472">
        <v>9170</v>
      </c>
      <c r="E2472" t="s">
        <v>2486</v>
      </c>
    </row>
    <row r="2473" spans="4:5" x14ac:dyDescent="0.25">
      <c r="D2473">
        <v>9170</v>
      </c>
      <c r="E2473" t="s">
        <v>2487</v>
      </c>
    </row>
    <row r="2474" spans="4:5" x14ac:dyDescent="0.25">
      <c r="D2474">
        <v>9180</v>
      </c>
      <c r="E2474" t="s">
        <v>2488</v>
      </c>
    </row>
    <row r="2475" spans="4:5" x14ac:dyDescent="0.25">
      <c r="D2475">
        <v>9185</v>
      </c>
      <c r="E2475" t="s">
        <v>2489</v>
      </c>
    </row>
    <row r="2476" spans="4:5" x14ac:dyDescent="0.25">
      <c r="D2476">
        <v>9190</v>
      </c>
      <c r="E2476" t="s">
        <v>2490</v>
      </c>
    </row>
    <row r="2477" spans="4:5" x14ac:dyDescent="0.25">
      <c r="D2477">
        <v>9190</v>
      </c>
      <c r="E2477" t="s">
        <v>2491</v>
      </c>
    </row>
    <row r="2478" spans="4:5" x14ac:dyDescent="0.25">
      <c r="D2478">
        <v>9200</v>
      </c>
      <c r="E2478" t="s">
        <v>2492</v>
      </c>
    </row>
    <row r="2479" spans="4:5" x14ac:dyDescent="0.25">
      <c r="D2479">
        <v>9200</v>
      </c>
      <c r="E2479" t="s">
        <v>2493</v>
      </c>
    </row>
    <row r="2480" spans="4:5" x14ac:dyDescent="0.25">
      <c r="D2480">
        <v>9200</v>
      </c>
      <c r="E2480" t="s">
        <v>2494</v>
      </c>
    </row>
    <row r="2481" spans="4:5" x14ac:dyDescent="0.25">
      <c r="D2481">
        <v>9200</v>
      </c>
      <c r="E2481" t="s">
        <v>2495</v>
      </c>
    </row>
    <row r="2482" spans="4:5" x14ac:dyDescent="0.25">
      <c r="D2482">
        <v>9200</v>
      </c>
      <c r="E2482" t="s">
        <v>2496</v>
      </c>
    </row>
    <row r="2483" spans="4:5" x14ac:dyDescent="0.25">
      <c r="D2483">
        <v>9200</v>
      </c>
      <c r="E2483" t="s">
        <v>2497</v>
      </c>
    </row>
    <row r="2484" spans="4:5" x14ac:dyDescent="0.25">
      <c r="D2484">
        <v>9200</v>
      </c>
      <c r="E2484" t="s">
        <v>2498</v>
      </c>
    </row>
    <row r="2485" spans="4:5" x14ac:dyDescent="0.25">
      <c r="D2485">
        <v>9200</v>
      </c>
      <c r="E2485" t="s">
        <v>2499</v>
      </c>
    </row>
    <row r="2486" spans="4:5" x14ac:dyDescent="0.25">
      <c r="D2486">
        <v>9220</v>
      </c>
      <c r="E2486" t="s">
        <v>2500</v>
      </c>
    </row>
    <row r="2487" spans="4:5" x14ac:dyDescent="0.25">
      <c r="D2487">
        <v>9220</v>
      </c>
      <c r="E2487" t="s">
        <v>2501</v>
      </c>
    </row>
    <row r="2488" spans="4:5" x14ac:dyDescent="0.25">
      <c r="D2488">
        <v>9230</v>
      </c>
      <c r="E2488" t="s">
        <v>2502</v>
      </c>
    </row>
    <row r="2489" spans="4:5" x14ac:dyDescent="0.25">
      <c r="D2489">
        <v>9230</v>
      </c>
      <c r="E2489" t="s">
        <v>2503</v>
      </c>
    </row>
    <row r="2490" spans="4:5" x14ac:dyDescent="0.25">
      <c r="D2490">
        <v>9230</v>
      </c>
      <c r="E2490" t="s">
        <v>2504</v>
      </c>
    </row>
    <row r="2491" spans="4:5" x14ac:dyDescent="0.25">
      <c r="D2491">
        <v>9240</v>
      </c>
      <c r="E2491" t="s">
        <v>2505</v>
      </c>
    </row>
    <row r="2492" spans="4:5" x14ac:dyDescent="0.25">
      <c r="D2492">
        <v>9250</v>
      </c>
      <c r="E2492" t="s">
        <v>2506</v>
      </c>
    </row>
    <row r="2493" spans="4:5" x14ac:dyDescent="0.25">
      <c r="D2493">
        <v>9255</v>
      </c>
      <c r="E2493" t="s">
        <v>2507</v>
      </c>
    </row>
    <row r="2494" spans="4:5" x14ac:dyDescent="0.25">
      <c r="D2494">
        <v>9255</v>
      </c>
      <c r="E2494" t="s">
        <v>2508</v>
      </c>
    </row>
    <row r="2495" spans="4:5" x14ac:dyDescent="0.25">
      <c r="D2495">
        <v>9260</v>
      </c>
      <c r="E2495" t="s">
        <v>2509</v>
      </c>
    </row>
    <row r="2496" spans="4:5" x14ac:dyDescent="0.25">
      <c r="D2496">
        <v>9260</v>
      </c>
      <c r="E2496" t="s">
        <v>2510</v>
      </c>
    </row>
    <row r="2497" spans="4:5" x14ac:dyDescent="0.25">
      <c r="D2497">
        <v>9260</v>
      </c>
      <c r="E2497" t="s">
        <v>2511</v>
      </c>
    </row>
    <row r="2498" spans="4:5" x14ac:dyDescent="0.25">
      <c r="D2498">
        <v>9270</v>
      </c>
      <c r="E2498" t="s">
        <v>2512</v>
      </c>
    </row>
    <row r="2499" spans="4:5" x14ac:dyDescent="0.25">
      <c r="D2499">
        <v>9270</v>
      </c>
      <c r="E2499" t="s">
        <v>2513</v>
      </c>
    </row>
    <row r="2500" spans="4:5" x14ac:dyDescent="0.25">
      <c r="D2500">
        <v>9280</v>
      </c>
      <c r="E2500" t="s">
        <v>2514</v>
      </c>
    </row>
    <row r="2501" spans="4:5" x14ac:dyDescent="0.25">
      <c r="D2501">
        <v>9280</v>
      </c>
      <c r="E2501" t="s">
        <v>2515</v>
      </c>
    </row>
    <row r="2502" spans="4:5" x14ac:dyDescent="0.25">
      <c r="D2502">
        <v>9280</v>
      </c>
      <c r="E2502" t="s">
        <v>2516</v>
      </c>
    </row>
    <row r="2503" spans="4:5" x14ac:dyDescent="0.25">
      <c r="D2503">
        <v>9290</v>
      </c>
      <c r="E2503" t="s">
        <v>2517</v>
      </c>
    </row>
    <row r="2504" spans="4:5" x14ac:dyDescent="0.25">
      <c r="D2504">
        <v>9290</v>
      </c>
      <c r="E2504" t="s">
        <v>2518</v>
      </c>
    </row>
    <row r="2505" spans="4:5" x14ac:dyDescent="0.25">
      <c r="D2505">
        <v>9290</v>
      </c>
      <c r="E2505" t="s">
        <v>2519</v>
      </c>
    </row>
    <row r="2506" spans="4:5" x14ac:dyDescent="0.25">
      <c r="D2506">
        <v>9300</v>
      </c>
      <c r="E2506" t="s">
        <v>2520</v>
      </c>
    </row>
    <row r="2507" spans="4:5" x14ac:dyDescent="0.25">
      <c r="D2507">
        <v>9308</v>
      </c>
      <c r="E2507" t="s">
        <v>2521</v>
      </c>
    </row>
    <row r="2508" spans="4:5" x14ac:dyDescent="0.25">
      <c r="D2508">
        <v>9308</v>
      </c>
      <c r="E2508" t="s">
        <v>291</v>
      </c>
    </row>
    <row r="2509" spans="4:5" x14ac:dyDescent="0.25">
      <c r="D2509">
        <v>9310</v>
      </c>
      <c r="E2509" t="s">
        <v>2522</v>
      </c>
    </row>
    <row r="2510" spans="4:5" x14ac:dyDescent="0.25">
      <c r="D2510">
        <v>9310</v>
      </c>
      <c r="E2510" t="s">
        <v>2523</v>
      </c>
    </row>
    <row r="2511" spans="4:5" x14ac:dyDescent="0.25">
      <c r="D2511">
        <v>9310</v>
      </c>
      <c r="E2511" t="s">
        <v>520</v>
      </c>
    </row>
    <row r="2512" spans="4:5" x14ac:dyDescent="0.25">
      <c r="D2512">
        <v>9310</v>
      </c>
      <c r="E2512" t="s">
        <v>2524</v>
      </c>
    </row>
    <row r="2513" spans="4:5" x14ac:dyDescent="0.25">
      <c r="D2513">
        <v>9320</v>
      </c>
      <c r="E2513" t="s">
        <v>2525</v>
      </c>
    </row>
    <row r="2514" spans="4:5" x14ac:dyDescent="0.25">
      <c r="D2514">
        <v>9320</v>
      </c>
      <c r="E2514" t="s">
        <v>2526</v>
      </c>
    </row>
    <row r="2515" spans="4:5" x14ac:dyDescent="0.25">
      <c r="D2515">
        <v>9340</v>
      </c>
      <c r="E2515" t="s">
        <v>2527</v>
      </c>
    </row>
    <row r="2516" spans="4:5" x14ac:dyDescent="0.25">
      <c r="D2516">
        <v>9340</v>
      </c>
      <c r="E2516" t="s">
        <v>2528</v>
      </c>
    </row>
    <row r="2517" spans="4:5" x14ac:dyDescent="0.25">
      <c r="D2517">
        <v>9340</v>
      </c>
      <c r="E2517" t="s">
        <v>2529</v>
      </c>
    </row>
    <row r="2518" spans="4:5" x14ac:dyDescent="0.25">
      <c r="D2518">
        <v>9340</v>
      </c>
      <c r="E2518" t="s">
        <v>2530</v>
      </c>
    </row>
    <row r="2519" spans="4:5" x14ac:dyDescent="0.25">
      <c r="D2519">
        <v>9340</v>
      </c>
      <c r="E2519" t="s">
        <v>2531</v>
      </c>
    </row>
    <row r="2520" spans="4:5" x14ac:dyDescent="0.25">
      <c r="D2520">
        <v>9400</v>
      </c>
      <c r="E2520" t="s">
        <v>2532</v>
      </c>
    </row>
    <row r="2521" spans="4:5" x14ac:dyDescent="0.25">
      <c r="D2521">
        <v>9400</v>
      </c>
      <c r="E2521" t="s">
        <v>2533</v>
      </c>
    </row>
    <row r="2522" spans="4:5" x14ac:dyDescent="0.25">
      <c r="D2522">
        <v>9400</v>
      </c>
      <c r="E2522" t="s">
        <v>2534</v>
      </c>
    </row>
    <row r="2523" spans="4:5" x14ac:dyDescent="0.25">
      <c r="D2523">
        <v>9400</v>
      </c>
      <c r="E2523" t="s">
        <v>2535</v>
      </c>
    </row>
    <row r="2524" spans="4:5" x14ac:dyDescent="0.25">
      <c r="D2524">
        <v>9400</v>
      </c>
      <c r="E2524" t="s">
        <v>2536</v>
      </c>
    </row>
    <row r="2525" spans="4:5" x14ac:dyDescent="0.25">
      <c r="D2525">
        <v>9400</v>
      </c>
      <c r="E2525" t="s">
        <v>2537</v>
      </c>
    </row>
    <row r="2526" spans="4:5" x14ac:dyDescent="0.25">
      <c r="D2526">
        <v>9400</v>
      </c>
      <c r="E2526" t="s">
        <v>2538</v>
      </c>
    </row>
    <row r="2527" spans="4:5" x14ac:dyDescent="0.25">
      <c r="D2527">
        <v>9401</v>
      </c>
      <c r="E2527" t="s">
        <v>2539</v>
      </c>
    </row>
    <row r="2528" spans="4:5" x14ac:dyDescent="0.25">
      <c r="D2528">
        <v>9402</v>
      </c>
      <c r="E2528" t="s">
        <v>2540</v>
      </c>
    </row>
    <row r="2529" spans="4:5" x14ac:dyDescent="0.25">
      <c r="D2529">
        <v>9403</v>
      </c>
      <c r="E2529" t="s">
        <v>2541</v>
      </c>
    </row>
    <row r="2530" spans="4:5" x14ac:dyDescent="0.25">
      <c r="D2530">
        <v>9404</v>
      </c>
      <c r="E2530" t="s">
        <v>2542</v>
      </c>
    </row>
    <row r="2531" spans="4:5" x14ac:dyDescent="0.25">
      <c r="D2531">
        <v>9406</v>
      </c>
      <c r="E2531" t="s">
        <v>2543</v>
      </c>
    </row>
    <row r="2532" spans="4:5" x14ac:dyDescent="0.25">
      <c r="D2532">
        <v>9420</v>
      </c>
      <c r="E2532" t="s">
        <v>2544</v>
      </c>
    </row>
    <row r="2533" spans="4:5" x14ac:dyDescent="0.25">
      <c r="D2533">
        <v>9420</v>
      </c>
      <c r="E2533" t="s">
        <v>2545</v>
      </c>
    </row>
    <row r="2534" spans="4:5" x14ac:dyDescent="0.25">
      <c r="D2534">
        <v>9420</v>
      </c>
      <c r="E2534" t="s">
        <v>2546</v>
      </c>
    </row>
    <row r="2535" spans="4:5" x14ac:dyDescent="0.25">
      <c r="D2535">
        <v>9420</v>
      </c>
      <c r="E2535" t="s">
        <v>2547</v>
      </c>
    </row>
    <row r="2536" spans="4:5" x14ac:dyDescent="0.25">
      <c r="D2536">
        <v>9420</v>
      </c>
      <c r="E2536" t="s">
        <v>2548</v>
      </c>
    </row>
    <row r="2537" spans="4:5" x14ac:dyDescent="0.25">
      <c r="D2537">
        <v>9420</v>
      </c>
      <c r="E2537" t="s">
        <v>2549</v>
      </c>
    </row>
    <row r="2538" spans="4:5" x14ac:dyDescent="0.25">
      <c r="D2538">
        <v>9420</v>
      </c>
      <c r="E2538" t="s">
        <v>2550</v>
      </c>
    </row>
    <row r="2539" spans="4:5" x14ac:dyDescent="0.25">
      <c r="D2539">
        <v>9420</v>
      </c>
      <c r="E2539" t="s">
        <v>2551</v>
      </c>
    </row>
    <row r="2540" spans="4:5" x14ac:dyDescent="0.25">
      <c r="D2540">
        <v>9450</v>
      </c>
      <c r="E2540" t="s">
        <v>2552</v>
      </c>
    </row>
    <row r="2541" spans="4:5" x14ac:dyDescent="0.25">
      <c r="D2541">
        <v>9450</v>
      </c>
      <c r="E2541" t="s">
        <v>2553</v>
      </c>
    </row>
    <row r="2542" spans="4:5" x14ac:dyDescent="0.25">
      <c r="D2542">
        <v>9450</v>
      </c>
      <c r="E2542" t="s">
        <v>2554</v>
      </c>
    </row>
    <row r="2543" spans="4:5" x14ac:dyDescent="0.25">
      <c r="D2543">
        <v>9451</v>
      </c>
      <c r="E2543" t="s">
        <v>2555</v>
      </c>
    </row>
    <row r="2544" spans="4:5" x14ac:dyDescent="0.25">
      <c r="D2544">
        <v>9470</v>
      </c>
      <c r="E2544" t="s">
        <v>2556</v>
      </c>
    </row>
    <row r="2545" spans="4:5" x14ac:dyDescent="0.25">
      <c r="D2545">
        <v>9472</v>
      </c>
      <c r="E2545" t="s">
        <v>2557</v>
      </c>
    </row>
    <row r="2546" spans="4:5" x14ac:dyDescent="0.25">
      <c r="D2546">
        <v>9473</v>
      </c>
      <c r="E2546" t="s">
        <v>2558</v>
      </c>
    </row>
    <row r="2547" spans="4:5" x14ac:dyDescent="0.25">
      <c r="D2547">
        <v>9500</v>
      </c>
      <c r="E2547" t="s">
        <v>2559</v>
      </c>
    </row>
    <row r="2548" spans="4:5" x14ac:dyDescent="0.25">
      <c r="D2548">
        <v>9500</v>
      </c>
      <c r="E2548" t="s">
        <v>2560</v>
      </c>
    </row>
    <row r="2549" spans="4:5" x14ac:dyDescent="0.25">
      <c r="D2549">
        <v>9500</v>
      </c>
      <c r="E2549" t="s">
        <v>2561</v>
      </c>
    </row>
    <row r="2550" spans="4:5" x14ac:dyDescent="0.25">
      <c r="D2550">
        <v>9500</v>
      </c>
      <c r="E2550" t="s">
        <v>2562</v>
      </c>
    </row>
    <row r="2551" spans="4:5" x14ac:dyDescent="0.25">
      <c r="D2551">
        <v>9500</v>
      </c>
      <c r="E2551" t="s">
        <v>2563</v>
      </c>
    </row>
    <row r="2552" spans="4:5" x14ac:dyDescent="0.25">
      <c r="D2552">
        <v>9500</v>
      </c>
      <c r="E2552" t="s">
        <v>2564</v>
      </c>
    </row>
    <row r="2553" spans="4:5" x14ac:dyDescent="0.25">
      <c r="D2553">
        <v>9500</v>
      </c>
      <c r="E2553" t="s">
        <v>2565</v>
      </c>
    </row>
    <row r="2554" spans="4:5" x14ac:dyDescent="0.25">
      <c r="D2554">
        <v>9500</v>
      </c>
      <c r="E2554" t="s">
        <v>2566</v>
      </c>
    </row>
    <row r="2555" spans="4:5" x14ac:dyDescent="0.25">
      <c r="D2555">
        <v>9500</v>
      </c>
      <c r="E2555" t="s">
        <v>2567</v>
      </c>
    </row>
    <row r="2556" spans="4:5" x14ac:dyDescent="0.25">
      <c r="D2556">
        <v>9506</v>
      </c>
      <c r="E2556" t="s">
        <v>2568</v>
      </c>
    </row>
    <row r="2557" spans="4:5" x14ac:dyDescent="0.25">
      <c r="D2557">
        <v>9506</v>
      </c>
      <c r="E2557" t="s">
        <v>2569</v>
      </c>
    </row>
    <row r="2558" spans="4:5" x14ac:dyDescent="0.25">
      <c r="D2558">
        <v>9506</v>
      </c>
      <c r="E2558" t="s">
        <v>2570</v>
      </c>
    </row>
    <row r="2559" spans="4:5" x14ac:dyDescent="0.25">
      <c r="D2559">
        <v>9506</v>
      </c>
      <c r="E2559" t="s">
        <v>2571</v>
      </c>
    </row>
    <row r="2560" spans="4:5" x14ac:dyDescent="0.25">
      <c r="D2560">
        <v>9506</v>
      </c>
      <c r="E2560" t="s">
        <v>2572</v>
      </c>
    </row>
    <row r="2561" spans="4:5" x14ac:dyDescent="0.25">
      <c r="D2561">
        <v>9506</v>
      </c>
      <c r="E2561" t="s">
        <v>2573</v>
      </c>
    </row>
    <row r="2562" spans="4:5" x14ac:dyDescent="0.25">
      <c r="D2562">
        <v>9506</v>
      </c>
      <c r="E2562" t="s">
        <v>2574</v>
      </c>
    </row>
    <row r="2563" spans="4:5" x14ac:dyDescent="0.25">
      <c r="D2563">
        <v>9520</v>
      </c>
      <c r="E2563" t="s">
        <v>2575</v>
      </c>
    </row>
    <row r="2564" spans="4:5" x14ac:dyDescent="0.25">
      <c r="D2564">
        <v>9520</v>
      </c>
      <c r="E2564" t="s">
        <v>2576</v>
      </c>
    </row>
    <row r="2565" spans="4:5" x14ac:dyDescent="0.25">
      <c r="D2565">
        <v>9520</v>
      </c>
      <c r="E2565" t="s">
        <v>2577</v>
      </c>
    </row>
    <row r="2566" spans="4:5" x14ac:dyDescent="0.25">
      <c r="D2566">
        <v>9520</v>
      </c>
      <c r="E2566" t="s">
        <v>2578</v>
      </c>
    </row>
    <row r="2567" spans="4:5" x14ac:dyDescent="0.25">
      <c r="D2567">
        <v>9520</v>
      </c>
      <c r="E2567" t="s">
        <v>2579</v>
      </c>
    </row>
    <row r="2568" spans="4:5" x14ac:dyDescent="0.25">
      <c r="D2568">
        <v>9521</v>
      </c>
      <c r="E2568" t="s">
        <v>2580</v>
      </c>
    </row>
    <row r="2569" spans="4:5" x14ac:dyDescent="0.25">
      <c r="D2569">
        <v>9550</v>
      </c>
      <c r="E2569" t="s">
        <v>2581</v>
      </c>
    </row>
    <row r="2570" spans="4:5" x14ac:dyDescent="0.25">
      <c r="D2570">
        <v>9550</v>
      </c>
      <c r="E2570" t="s">
        <v>2582</v>
      </c>
    </row>
    <row r="2571" spans="4:5" x14ac:dyDescent="0.25">
      <c r="D2571">
        <v>9550</v>
      </c>
      <c r="E2571" t="s">
        <v>2583</v>
      </c>
    </row>
    <row r="2572" spans="4:5" x14ac:dyDescent="0.25">
      <c r="D2572">
        <v>9550</v>
      </c>
      <c r="E2572" t="s">
        <v>2584</v>
      </c>
    </row>
    <row r="2573" spans="4:5" x14ac:dyDescent="0.25">
      <c r="D2573">
        <v>9550</v>
      </c>
      <c r="E2573" t="s">
        <v>2585</v>
      </c>
    </row>
    <row r="2574" spans="4:5" x14ac:dyDescent="0.25">
      <c r="D2574">
        <v>9550</v>
      </c>
      <c r="E2574" t="s">
        <v>2586</v>
      </c>
    </row>
    <row r="2575" spans="4:5" x14ac:dyDescent="0.25">
      <c r="D2575">
        <v>9551</v>
      </c>
      <c r="E2575" t="s">
        <v>2587</v>
      </c>
    </row>
    <row r="2576" spans="4:5" x14ac:dyDescent="0.25">
      <c r="D2576">
        <v>9552</v>
      </c>
      <c r="E2576" t="s">
        <v>2588</v>
      </c>
    </row>
    <row r="2577" spans="4:5" x14ac:dyDescent="0.25">
      <c r="D2577">
        <v>9570</v>
      </c>
      <c r="E2577" t="s">
        <v>2589</v>
      </c>
    </row>
    <row r="2578" spans="4:5" x14ac:dyDescent="0.25">
      <c r="D2578">
        <v>9570</v>
      </c>
      <c r="E2578" t="s">
        <v>2590</v>
      </c>
    </row>
    <row r="2579" spans="4:5" x14ac:dyDescent="0.25">
      <c r="D2579">
        <v>9571</v>
      </c>
      <c r="E2579" t="s">
        <v>2591</v>
      </c>
    </row>
    <row r="2580" spans="4:5" x14ac:dyDescent="0.25">
      <c r="D2580">
        <v>9572</v>
      </c>
      <c r="E2580" t="s">
        <v>2592</v>
      </c>
    </row>
    <row r="2581" spans="4:5" x14ac:dyDescent="0.25">
      <c r="D2581">
        <v>9600</v>
      </c>
      <c r="E2581" t="s">
        <v>2593</v>
      </c>
    </row>
    <row r="2582" spans="4:5" x14ac:dyDescent="0.25">
      <c r="D2582">
        <v>9620</v>
      </c>
      <c r="E2582" t="s">
        <v>2594</v>
      </c>
    </row>
    <row r="2583" spans="4:5" x14ac:dyDescent="0.25">
      <c r="D2583">
        <v>9620</v>
      </c>
      <c r="E2583" t="s">
        <v>2595</v>
      </c>
    </row>
    <row r="2584" spans="4:5" x14ac:dyDescent="0.25">
      <c r="D2584">
        <v>9620</v>
      </c>
      <c r="E2584" t="s">
        <v>2596</v>
      </c>
    </row>
    <row r="2585" spans="4:5" x14ac:dyDescent="0.25">
      <c r="D2585">
        <v>9620</v>
      </c>
      <c r="E2585" t="s">
        <v>2597</v>
      </c>
    </row>
    <row r="2586" spans="4:5" x14ac:dyDescent="0.25">
      <c r="D2586">
        <v>9620</v>
      </c>
      <c r="E2586" t="s">
        <v>2598</v>
      </c>
    </row>
    <row r="2587" spans="4:5" x14ac:dyDescent="0.25">
      <c r="D2587">
        <v>9620</v>
      </c>
      <c r="E2587" t="s">
        <v>2576</v>
      </c>
    </row>
    <row r="2588" spans="4:5" x14ac:dyDescent="0.25">
      <c r="D2588">
        <v>9620</v>
      </c>
      <c r="E2588" t="s">
        <v>2599</v>
      </c>
    </row>
    <row r="2589" spans="4:5" x14ac:dyDescent="0.25">
      <c r="D2589">
        <v>9620</v>
      </c>
      <c r="E2589" t="s">
        <v>2600</v>
      </c>
    </row>
    <row r="2590" spans="4:5" x14ac:dyDescent="0.25">
      <c r="D2590">
        <v>9620</v>
      </c>
      <c r="E2590" t="s">
        <v>2601</v>
      </c>
    </row>
    <row r="2591" spans="4:5" x14ac:dyDescent="0.25">
      <c r="D2591">
        <v>9620</v>
      </c>
      <c r="E2591" t="s">
        <v>2602</v>
      </c>
    </row>
    <row r="2592" spans="4:5" x14ac:dyDescent="0.25">
      <c r="D2592">
        <v>9620</v>
      </c>
      <c r="E2592" t="s">
        <v>2603</v>
      </c>
    </row>
    <row r="2593" spans="4:5" x14ac:dyDescent="0.25">
      <c r="D2593">
        <v>9630</v>
      </c>
      <c r="E2593" t="s">
        <v>2604</v>
      </c>
    </row>
    <row r="2594" spans="4:5" x14ac:dyDescent="0.25">
      <c r="D2594">
        <v>9630</v>
      </c>
      <c r="E2594" t="s">
        <v>2605</v>
      </c>
    </row>
    <row r="2595" spans="4:5" x14ac:dyDescent="0.25">
      <c r="D2595">
        <v>9630</v>
      </c>
      <c r="E2595" t="s">
        <v>2606</v>
      </c>
    </row>
    <row r="2596" spans="4:5" x14ac:dyDescent="0.25">
      <c r="D2596">
        <v>9630</v>
      </c>
      <c r="E2596" t="s">
        <v>2607</v>
      </c>
    </row>
    <row r="2597" spans="4:5" x14ac:dyDescent="0.25">
      <c r="D2597">
        <v>9630</v>
      </c>
      <c r="E2597" t="s">
        <v>2608</v>
      </c>
    </row>
    <row r="2598" spans="4:5" x14ac:dyDescent="0.25">
      <c r="D2598">
        <v>9630</v>
      </c>
      <c r="E2598" t="s">
        <v>2609</v>
      </c>
    </row>
    <row r="2599" spans="4:5" x14ac:dyDescent="0.25">
      <c r="D2599">
        <v>9630</v>
      </c>
      <c r="E2599" t="s">
        <v>2610</v>
      </c>
    </row>
    <row r="2600" spans="4:5" x14ac:dyDescent="0.25">
      <c r="D2600">
        <v>9630</v>
      </c>
      <c r="E2600" t="s">
        <v>2611</v>
      </c>
    </row>
    <row r="2601" spans="4:5" x14ac:dyDescent="0.25">
      <c r="D2601">
        <v>9630</v>
      </c>
      <c r="E2601" t="s">
        <v>2612</v>
      </c>
    </row>
    <row r="2602" spans="4:5" x14ac:dyDescent="0.25">
      <c r="D2602">
        <v>9630</v>
      </c>
      <c r="E2602" t="s">
        <v>2613</v>
      </c>
    </row>
    <row r="2603" spans="4:5" x14ac:dyDescent="0.25">
      <c r="D2603">
        <v>9630</v>
      </c>
      <c r="E2603" t="s">
        <v>2614</v>
      </c>
    </row>
    <row r="2604" spans="4:5" x14ac:dyDescent="0.25">
      <c r="D2604">
        <v>9636</v>
      </c>
      <c r="E2604" t="s">
        <v>2615</v>
      </c>
    </row>
    <row r="2605" spans="4:5" x14ac:dyDescent="0.25">
      <c r="D2605">
        <v>9660</v>
      </c>
      <c r="E2605" t="s">
        <v>2616</v>
      </c>
    </row>
    <row r="2606" spans="4:5" x14ac:dyDescent="0.25">
      <c r="D2606">
        <v>9660</v>
      </c>
      <c r="E2606" t="s">
        <v>2617</v>
      </c>
    </row>
    <row r="2607" spans="4:5" x14ac:dyDescent="0.25">
      <c r="D2607">
        <v>9660</v>
      </c>
      <c r="E2607" t="s">
        <v>2618</v>
      </c>
    </row>
    <row r="2608" spans="4:5" x14ac:dyDescent="0.25">
      <c r="D2608">
        <v>9660</v>
      </c>
      <c r="E2608" t="s">
        <v>2619</v>
      </c>
    </row>
    <row r="2609" spans="4:5" x14ac:dyDescent="0.25">
      <c r="D2609">
        <v>9660</v>
      </c>
      <c r="E2609" t="s">
        <v>2620</v>
      </c>
    </row>
    <row r="2610" spans="4:5" x14ac:dyDescent="0.25">
      <c r="D2610">
        <v>9660</v>
      </c>
      <c r="E2610" t="s">
        <v>2621</v>
      </c>
    </row>
    <row r="2611" spans="4:5" x14ac:dyDescent="0.25">
      <c r="D2611">
        <v>9660</v>
      </c>
      <c r="E2611" t="s">
        <v>2600</v>
      </c>
    </row>
    <row r="2612" spans="4:5" x14ac:dyDescent="0.25">
      <c r="D2612">
        <v>9660</v>
      </c>
      <c r="E2612" t="s">
        <v>2622</v>
      </c>
    </row>
    <row r="2613" spans="4:5" x14ac:dyDescent="0.25">
      <c r="D2613">
        <v>9661</v>
      </c>
      <c r="E2613" t="s">
        <v>2623</v>
      </c>
    </row>
    <row r="2614" spans="4:5" x14ac:dyDescent="0.25">
      <c r="D2614">
        <v>9667</v>
      </c>
      <c r="E2614" t="s">
        <v>2624</v>
      </c>
    </row>
    <row r="2615" spans="4:5" x14ac:dyDescent="0.25">
      <c r="D2615">
        <v>9667</v>
      </c>
      <c r="E2615" t="s">
        <v>2625</v>
      </c>
    </row>
    <row r="2616" spans="4:5" x14ac:dyDescent="0.25">
      <c r="D2616">
        <v>9680</v>
      </c>
      <c r="E2616" t="s">
        <v>2626</v>
      </c>
    </row>
    <row r="2617" spans="4:5" x14ac:dyDescent="0.25">
      <c r="D2617">
        <v>9680</v>
      </c>
      <c r="E2617" t="s">
        <v>2627</v>
      </c>
    </row>
    <row r="2618" spans="4:5" x14ac:dyDescent="0.25">
      <c r="D2618">
        <v>9681</v>
      </c>
      <c r="E2618" t="s">
        <v>2628</v>
      </c>
    </row>
    <row r="2619" spans="4:5" x14ac:dyDescent="0.25">
      <c r="D2619">
        <v>9688</v>
      </c>
      <c r="E2619" t="s">
        <v>2629</v>
      </c>
    </row>
    <row r="2620" spans="4:5" x14ac:dyDescent="0.25">
      <c r="D2620">
        <v>9690</v>
      </c>
      <c r="E2620" t="s">
        <v>393</v>
      </c>
    </row>
    <row r="2621" spans="4:5" x14ac:dyDescent="0.25">
      <c r="D2621">
        <v>9690</v>
      </c>
      <c r="E2621" t="s">
        <v>2630</v>
      </c>
    </row>
    <row r="2622" spans="4:5" x14ac:dyDescent="0.25">
      <c r="D2622">
        <v>9690</v>
      </c>
      <c r="E2622" t="s">
        <v>2631</v>
      </c>
    </row>
    <row r="2623" spans="4:5" x14ac:dyDescent="0.25">
      <c r="D2623">
        <v>9690</v>
      </c>
      <c r="E2623" t="s">
        <v>2632</v>
      </c>
    </row>
    <row r="2624" spans="4:5" x14ac:dyDescent="0.25">
      <c r="D2624">
        <v>9700</v>
      </c>
      <c r="E2624" t="s">
        <v>2633</v>
      </c>
    </row>
    <row r="2625" spans="4:5" x14ac:dyDescent="0.25">
      <c r="D2625">
        <v>9700</v>
      </c>
      <c r="E2625" t="s">
        <v>2634</v>
      </c>
    </row>
    <row r="2626" spans="4:5" x14ac:dyDescent="0.25">
      <c r="D2626">
        <v>9700</v>
      </c>
      <c r="E2626" t="s">
        <v>2635</v>
      </c>
    </row>
    <row r="2627" spans="4:5" x14ac:dyDescent="0.25">
      <c r="D2627">
        <v>9700</v>
      </c>
      <c r="E2627" t="s">
        <v>2636</v>
      </c>
    </row>
    <row r="2628" spans="4:5" x14ac:dyDescent="0.25">
      <c r="D2628">
        <v>9700</v>
      </c>
      <c r="E2628" t="s">
        <v>2637</v>
      </c>
    </row>
    <row r="2629" spans="4:5" x14ac:dyDescent="0.25">
      <c r="D2629">
        <v>9700</v>
      </c>
      <c r="E2629" t="s">
        <v>2638</v>
      </c>
    </row>
    <row r="2630" spans="4:5" x14ac:dyDescent="0.25">
      <c r="D2630">
        <v>9700</v>
      </c>
      <c r="E2630" t="s">
        <v>2639</v>
      </c>
    </row>
    <row r="2631" spans="4:5" x14ac:dyDescent="0.25">
      <c r="D2631">
        <v>9700</v>
      </c>
      <c r="E2631" t="s">
        <v>2640</v>
      </c>
    </row>
    <row r="2632" spans="4:5" x14ac:dyDescent="0.25">
      <c r="D2632">
        <v>9700</v>
      </c>
      <c r="E2632" t="s">
        <v>2641</v>
      </c>
    </row>
    <row r="2633" spans="4:5" x14ac:dyDescent="0.25">
      <c r="D2633">
        <v>9700</v>
      </c>
      <c r="E2633" t="s">
        <v>2642</v>
      </c>
    </row>
    <row r="2634" spans="4:5" x14ac:dyDescent="0.25">
      <c r="D2634">
        <v>9700</v>
      </c>
      <c r="E2634" t="s">
        <v>2643</v>
      </c>
    </row>
    <row r="2635" spans="4:5" x14ac:dyDescent="0.25">
      <c r="D2635">
        <v>9700</v>
      </c>
      <c r="E2635" t="s">
        <v>2644</v>
      </c>
    </row>
    <row r="2636" spans="4:5" x14ac:dyDescent="0.25">
      <c r="D2636">
        <v>9700</v>
      </c>
      <c r="E2636" t="s">
        <v>2645</v>
      </c>
    </row>
    <row r="2637" spans="4:5" x14ac:dyDescent="0.25">
      <c r="D2637">
        <v>9700</v>
      </c>
      <c r="E2637" t="s">
        <v>2646</v>
      </c>
    </row>
    <row r="2638" spans="4:5" x14ac:dyDescent="0.25">
      <c r="D2638">
        <v>9750</v>
      </c>
      <c r="E2638" t="s">
        <v>2647</v>
      </c>
    </row>
    <row r="2639" spans="4:5" x14ac:dyDescent="0.25">
      <c r="D2639">
        <v>9750</v>
      </c>
      <c r="E2639" t="s">
        <v>2648</v>
      </c>
    </row>
    <row r="2640" spans="4:5" x14ac:dyDescent="0.25">
      <c r="D2640">
        <v>9750</v>
      </c>
      <c r="E2640" t="s">
        <v>2649</v>
      </c>
    </row>
    <row r="2641" spans="4:5" x14ac:dyDescent="0.25">
      <c r="D2641">
        <v>9770</v>
      </c>
      <c r="E2641" t="s">
        <v>2650</v>
      </c>
    </row>
    <row r="2642" spans="4:5" x14ac:dyDescent="0.25">
      <c r="D2642">
        <v>9771</v>
      </c>
      <c r="E2642" t="s">
        <v>2651</v>
      </c>
    </row>
    <row r="2643" spans="4:5" x14ac:dyDescent="0.25">
      <c r="D2643">
        <v>9772</v>
      </c>
      <c r="E2643" t="s">
        <v>2652</v>
      </c>
    </row>
    <row r="2644" spans="4:5" x14ac:dyDescent="0.25">
      <c r="D2644">
        <v>9790</v>
      </c>
      <c r="E2644" t="s">
        <v>2653</v>
      </c>
    </row>
    <row r="2645" spans="4:5" x14ac:dyDescent="0.25">
      <c r="D2645">
        <v>9790</v>
      </c>
      <c r="E2645" t="s">
        <v>2654</v>
      </c>
    </row>
    <row r="2646" spans="4:5" x14ac:dyDescent="0.25">
      <c r="D2646">
        <v>9790</v>
      </c>
      <c r="E2646" t="s">
        <v>2643</v>
      </c>
    </row>
    <row r="2647" spans="4:5" x14ac:dyDescent="0.25">
      <c r="D2647">
        <v>9790</v>
      </c>
      <c r="E2647" t="s">
        <v>2655</v>
      </c>
    </row>
    <row r="2648" spans="4:5" x14ac:dyDescent="0.25">
      <c r="D2648">
        <v>9790</v>
      </c>
      <c r="E2648" t="s">
        <v>2656</v>
      </c>
    </row>
    <row r="2649" spans="4:5" x14ac:dyDescent="0.25">
      <c r="D2649">
        <v>9800</v>
      </c>
      <c r="E2649" t="s">
        <v>2657</v>
      </c>
    </row>
    <row r="2650" spans="4:5" x14ac:dyDescent="0.25">
      <c r="D2650">
        <v>9800</v>
      </c>
      <c r="E2650" t="s">
        <v>2658</v>
      </c>
    </row>
    <row r="2651" spans="4:5" x14ac:dyDescent="0.25">
      <c r="D2651">
        <v>9800</v>
      </c>
      <c r="E2651" t="s">
        <v>2659</v>
      </c>
    </row>
    <row r="2652" spans="4:5" x14ac:dyDescent="0.25">
      <c r="D2652">
        <v>9800</v>
      </c>
      <c r="E2652" t="s">
        <v>2660</v>
      </c>
    </row>
    <row r="2653" spans="4:5" x14ac:dyDescent="0.25">
      <c r="D2653">
        <v>9800</v>
      </c>
      <c r="E2653" t="s">
        <v>2661</v>
      </c>
    </row>
    <row r="2654" spans="4:5" x14ac:dyDescent="0.25">
      <c r="D2654">
        <v>9800</v>
      </c>
      <c r="E2654" t="s">
        <v>2662</v>
      </c>
    </row>
    <row r="2655" spans="4:5" x14ac:dyDescent="0.25">
      <c r="D2655">
        <v>9800</v>
      </c>
      <c r="E2655" t="s">
        <v>2663</v>
      </c>
    </row>
    <row r="2656" spans="4:5" x14ac:dyDescent="0.25">
      <c r="D2656">
        <v>9800</v>
      </c>
      <c r="E2656" t="s">
        <v>2664</v>
      </c>
    </row>
    <row r="2657" spans="4:5" x14ac:dyDescent="0.25">
      <c r="D2657">
        <v>9800</v>
      </c>
      <c r="E2657" t="s">
        <v>2665</v>
      </c>
    </row>
    <row r="2658" spans="4:5" x14ac:dyDescent="0.25">
      <c r="D2658">
        <v>9800</v>
      </c>
      <c r="E2658" t="s">
        <v>2666</v>
      </c>
    </row>
    <row r="2659" spans="4:5" x14ac:dyDescent="0.25">
      <c r="D2659">
        <v>9800</v>
      </c>
      <c r="E2659" t="s">
        <v>2667</v>
      </c>
    </row>
    <row r="2660" spans="4:5" x14ac:dyDescent="0.25">
      <c r="D2660">
        <v>9810</v>
      </c>
      <c r="E2660" t="s">
        <v>2668</v>
      </c>
    </row>
    <row r="2661" spans="4:5" x14ac:dyDescent="0.25">
      <c r="D2661">
        <v>9810</v>
      </c>
      <c r="E2661" t="s">
        <v>2669</v>
      </c>
    </row>
    <row r="2662" spans="4:5" x14ac:dyDescent="0.25">
      <c r="D2662">
        <v>9820</v>
      </c>
      <c r="E2662" t="s">
        <v>2670</v>
      </c>
    </row>
    <row r="2663" spans="4:5" x14ac:dyDescent="0.25">
      <c r="D2663">
        <v>9820</v>
      </c>
      <c r="E2663" t="s">
        <v>2671</v>
      </c>
    </row>
    <row r="2664" spans="4:5" x14ac:dyDescent="0.25">
      <c r="D2664">
        <v>9820</v>
      </c>
      <c r="E2664" t="s">
        <v>2672</v>
      </c>
    </row>
    <row r="2665" spans="4:5" x14ac:dyDescent="0.25">
      <c r="D2665">
        <v>9820</v>
      </c>
      <c r="E2665" t="s">
        <v>2673</v>
      </c>
    </row>
    <row r="2666" spans="4:5" x14ac:dyDescent="0.25">
      <c r="D2666">
        <v>9820</v>
      </c>
      <c r="E2666" t="s">
        <v>2674</v>
      </c>
    </row>
    <row r="2667" spans="4:5" x14ac:dyDescent="0.25">
      <c r="D2667">
        <v>9820</v>
      </c>
      <c r="E2667" t="s">
        <v>2675</v>
      </c>
    </row>
    <row r="2668" spans="4:5" x14ac:dyDescent="0.25">
      <c r="D2668">
        <v>9830</v>
      </c>
      <c r="E2668" t="s">
        <v>2676</v>
      </c>
    </row>
    <row r="2669" spans="4:5" x14ac:dyDescent="0.25">
      <c r="D2669">
        <v>9831</v>
      </c>
      <c r="E2669" t="s">
        <v>2677</v>
      </c>
    </row>
    <row r="2670" spans="4:5" x14ac:dyDescent="0.25">
      <c r="D2670">
        <v>9840</v>
      </c>
      <c r="E2670" t="s">
        <v>2678</v>
      </c>
    </row>
    <row r="2671" spans="4:5" x14ac:dyDescent="0.25">
      <c r="D2671">
        <v>9840</v>
      </c>
      <c r="E2671" t="s">
        <v>2679</v>
      </c>
    </row>
    <row r="2672" spans="4:5" x14ac:dyDescent="0.25">
      <c r="D2672">
        <v>9850</v>
      </c>
      <c r="E2672" t="s">
        <v>2680</v>
      </c>
    </row>
    <row r="2673" spans="4:5" x14ac:dyDescent="0.25">
      <c r="D2673">
        <v>9850</v>
      </c>
      <c r="E2673" t="s">
        <v>2681</v>
      </c>
    </row>
    <row r="2674" spans="4:5" x14ac:dyDescent="0.25">
      <c r="D2674">
        <v>9850</v>
      </c>
      <c r="E2674" t="s">
        <v>2682</v>
      </c>
    </row>
    <row r="2675" spans="4:5" x14ac:dyDescent="0.25">
      <c r="D2675">
        <v>9850</v>
      </c>
      <c r="E2675" t="s">
        <v>2683</v>
      </c>
    </row>
    <row r="2676" spans="4:5" x14ac:dyDescent="0.25">
      <c r="D2676">
        <v>9850</v>
      </c>
      <c r="E2676" t="s">
        <v>2684</v>
      </c>
    </row>
    <row r="2677" spans="4:5" x14ac:dyDescent="0.25">
      <c r="D2677">
        <v>9850</v>
      </c>
      <c r="E2677" t="s">
        <v>2685</v>
      </c>
    </row>
    <row r="2678" spans="4:5" x14ac:dyDescent="0.25">
      <c r="D2678">
        <v>9860</v>
      </c>
      <c r="E2678" t="s">
        <v>2686</v>
      </c>
    </row>
    <row r="2679" spans="4:5" x14ac:dyDescent="0.25">
      <c r="D2679">
        <v>9860</v>
      </c>
      <c r="E2679" t="s">
        <v>2687</v>
      </c>
    </row>
    <row r="2680" spans="4:5" x14ac:dyDescent="0.25">
      <c r="D2680">
        <v>9860</v>
      </c>
      <c r="E2680" t="s">
        <v>2688</v>
      </c>
    </row>
    <row r="2681" spans="4:5" x14ac:dyDescent="0.25">
      <c r="D2681">
        <v>9860</v>
      </c>
      <c r="E2681" t="s">
        <v>2689</v>
      </c>
    </row>
    <row r="2682" spans="4:5" x14ac:dyDescent="0.25">
      <c r="D2682">
        <v>9860</v>
      </c>
      <c r="E2682" t="s">
        <v>2690</v>
      </c>
    </row>
    <row r="2683" spans="4:5" x14ac:dyDescent="0.25">
      <c r="D2683">
        <v>9860</v>
      </c>
      <c r="E2683" t="s">
        <v>2691</v>
      </c>
    </row>
    <row r="2684" spans="4:5" x14ac:dyDescent="0.25">
      <c r="D2684">
        <v>9870</v>
      </c>
      <c r="E2684" t="s">
        <v>2692</v>
      </c>
    </row>
    <row r="2685" spans="4:5" x14ac:dyDescent="0.25">
      <c r="D2685">
        <v>9870</v>
      </c>
      <c r="E2685" t="s">
        <v>2693</v>
      </c>
    </row>
    <row r="2686" spans="4:5" x14ac:dyDescent="0.25">
      <c r="D2686">
        <v>9870</v>
      </c>
      <c r="E2686" t="s">
        <v>2694</v>
      </c>
    </row>
    <row r="2687" spans="4:5" x14ac:dyDescent="0.25">
      <c r="D2687">
        <v>9880</v>
      </c>
      <c r="E2687" t="s">
        <v>2695</v>
      </c>
    </row>
    <row r="2688" spans="4:5" x14ac:dyDescent="0.25">
      <c r="D2688">
        <v>9880</v>
      </c>
      <c r="E2688" t="s">
        <v>2696</v>
      </c>
    </row>
    <row r="2689" spans="4:5" x14ac:dyDescent="0.25">
      <c r="D2689">
        <v>9880</v>
      </c>
      <c r="E2689" t="s">
        <v>2697</v>
      </c>
    </row>
    <row r="2690" spans="4:5" x14ac:dyDescent="0.25">
      <c r="D2690">
        <v>9881</v>
      </c>
      <c r="E2690" t="s">
        <v>2698</v>
      </c>
    </row>
    <row r="2691" spans="4:5" x14ac:dyDescent="0.25">
      <c r="D2691">
        <v>9890</v>
      </c>
      <c r="E2691" t="s">
        <v>2699</v>
      </c>
    </row>
    <row r="2692" spans="4:5" x14ac:dyDescent="0.25">
      <c r="D2692">
        <v>9890</v>
      </c>
      <c r="E2692" t="s">
        <v>2700</v>
      </c>
    </row>
    <row r="2693" spans="4:5" x14ac:dyDescent="0.25">
      <c r="D2693">
        <v>9890</v>
      </c>
      <c r="E2693" t="s">
        <v>2701</v>
      </c>
    </row>
    <row r="2694" spans="4:5" x14ac:dyDescent="0.25">
      <c r="D2694">
        <v>9890</v>
      </c>
      <c r="E2694" t="s">
        <v>2702</v>
      </c>
    </row>
    <row r="2695" spans="4:5" x14ac:dyDescent="0.25">
      <c r="D2695">
        <v>9890</v>
      </c>
      <c r="E2695" t="s">
        <v>2703</v>
      </c>
    </row>
    <row r="2696" spans="4:5" x14ac:dyDescent="0.25">
      <c r="D2696">
        <v>9890</v>
      </c>
      <c r="E2696" t="s">
        <v>2704</v>
      </c>
    </row>
    <row r="2697" spans="4:5" x14ac:dyDescent="0.25">
      <c r="D2697">
        <v>9900</v>
      </c>
      <c r="E2697" t="s">
        <v>2705</v>
      </c>
    </row>
    <row r="2698" spans="4:5" x14ac:dyDescent="0.25">
      <c r="D2698">
        <v>9910</v>
      </c>
      <c r="E2698" t="s">
        <v>2706</v>
      </c>
    </row>
    <row r="2699" spans="4:5" x14ac:dyDescent="0.25">
      <c r="D2699">
        <v>9910</v>
      </c>
      <c r="E2699" t="s">
        <v>2707</v>
      </c>
    </row>
    <row r="2700" spans="4:5" x14ac:dyDescent="0.25">
      <c r="D2700">
        <v>9920</v>
      </c>
      <c r="E2700" t="s">
        <v>2708</v>
      </c>
    </row>
    <row r="2701" spans="4:5" x14ac:dyDescent="0.25">
      <c r="D2701">
        <v>9921</v>
      </c>
      <c r="E2701" t="s">
        <v>2709</v>
      </c>
    </row>
    <row r="2702" spans="4:5" x14ac:dyDescent="0.25">
      <c r="D2702">
        <v>9930</v>
      </c>
      <c r="E2702" t="s">
        <v>2710</v>
      </c>
    </row>
    <row r="2703" spans="4:5" x14ac:dyDescent="0.25">
      <c r="D2703">
        <v>9931</v>
      </c>
      <c r="E2703" t="s">
        <v>2711</v>
      </c>
    </row>
    <row r="2704" spans="4:5" x14ac:dyDescent="0.25">
      <c r="D2704">
        <v>9932</v>
      </c>
      <c r="E2704" t="s">
        <v>2712</v>
      </c>
    </row>
    <row r="2705" spans="4:5" x14ac:dyDescent="0.25">
      <c r="D2705">
        <v>9940</v>
      </c>
      <c r="E2705" t="s">
        <v>2713</v>
      </c>
    </row>
    <row r="2706" spans="4:5" x14ac:dyDescent="0.25">
      <c r="D2706">
        <v>9940</v>
      </c>
      <c r="E2706" t="s">
        <v>2714</v>
      </c>
    </row>
    <row r="2707" spans="4:5" x14ac:dyDescent="0.25">
      <c r="D2707">
        <v>9940</v>
      </c>
      <c r="E2707" t="s">
        <v>2715</v>
      </c>
    </row>
    <row r="2708" spans="4:5" x14ac:dyDescent="0.25">
      <c r="D2708">
        <v>9940</v>
      </c>
      <c r="E2708" t="s">
        <v>2716</v>
      </c>
    </row>
    <row r="2709" spans="4:5" x14ac:dyDescent="0.25">
      <c r="D2709">
        <v>9950</v>
      </c>
      <c r="E2709" t="s">
        <v>2717</v>
      </c>
    </row>
    <row r="2710" spans="4:5" x14ac:dyDescent="0.25">
      <c r="D2710">
        <v>9960</v>
      </c>
      <c r="E2710" t="s">
        <v>2718</v>
      </c>
    </row>
    <row r="2711" spans="4:5" x14ac:dyDescent="0.25">
      <c r="D2711">
        <v>9961</v>
      </c>
      <c r="E2711" t="s">
        <v>2719</v>
      </c>
    </row>
    <row r="2712" spans="4:5" x14ac:dyDescent="0.25">
      <c r="D2712">
        <v>9968</v>
      </c>
      <c r="E2712" t="s">
        <v>2720</v>
      </c>
    </row>
    <row r="2713" spans="4:5" x14ac:dyDescent="0.25">
      <c r="D2713">
        <v>9968</v>
      </c>
      <c r="E2713" t="s">
        <v>2721</v>
      </c>
    </row>
    <row r="2714" spans="4:5" x14ac:dyDescent="0.25">
      <c r="D2714">
        <v>9970</v>
      </c>
      <c r="E2714" t="s">
        <v>2722</v>
      </c>
    </row>
    <row r="2715" spans="4:5" x14ac:dyDescent="0.25">
      <c r="D2715">
        <v>9971</v>
      </c>
      <c r="E2715" t="s">
        <v>2723</v>
      </c>
    </row>
    <row r="2716" spans="4:5" x14ac:dyDescent="0.25">
      <c r="D2716">
        <v>9980</v>
      </c>
      <c r="E2716" t="s">
        <v>2724</v>
      </c>
    </row>
    <row r="2717" spans="4:5" x14ac:dyDescent="0.25">
      <c r="D2717">
        <v>9981</v>
      </c>
      <c r="E2717" t="s">
        <v>2725</v>
      </c>
    </row>
    <row r="2718" spans="4:5" x14ac:dyDescent="0.25">
      <c r="D2718">
        <v>9982</v>
      </c>
      <c r="E2718" t="s">
        <v>2726</v>
      </c>
    </row>
    <row r="2719" spans="4:5" x14ac:dyDescent="0.25">
      <c r="D2719">
        <v>9988</v>
      </c>
      <c r="E2719" t="s">
        <v>2727</v>
      </c>
    </row>
    <row r="2720" spans="4:5" x14ac:dyDescent="0.25">
      <c r="D2720">
        <v>9988</v>
      </c>
      <c r="E2720" t="s">
        <v>2728</v>
      </c>
    </row>
    <row r="2721" spans="4:5" x14ac:dyDescent="0.25">
      <c r="D2721">
        <v>9990</v>
      </c>
      <c r="E2721" t="s">
        <v>2729</v>
      </c>
    </row>
    <row r="2722" spans="4:5" x14ac:dyDescent="0.25">
      <c r="D2722">
        <v>9991</v>
      </c>
      <c r="E2722" t="s">
        <v>2730</v>
      </c>
    </row>
    <row r="2723" spans="4:5" x14ac:dyDescent="0.25">
      <c r="D2723">
        <v>9992</v>
      </c>
      <c r="E2723" t="s">
        <v>2731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1:A9"/>
  <sheetViews>
    <sheetView rightToLeft="1" workbookViewId="0">
      <selection activeCell="A10" sqref="A10"/>
    </sheetView>
  </sheetViews>
  <sheetFormatPr baseColWidth="10" defaultRowHeight="15" x14ac:dyDescent="0.25"/>
  <cols>
    <col min="1" max="1" width="74.28515625" customWidth="1"/>
  </cols>
  <sheetData>
    <row r="1" spans="1:1" x14ac:dyDescent="0.25">
      <c r="A1" t="s">
        <v>9</v>
      </c>
    </row>
    <row r="2" spans="1:1" x14ac:dyDescent="0.25">
      <c r="A2" s="6" t="s">
        <v>5095</v>
      </c>
    </row>
    <row r="3" spans="1:1" x14ac:dyDescent="0.25">
      <c r="A3" t="s">
        <v>5096</v>
      </c>
    </row>
    <row r="4" spans="1:1" x14ac:dyDescent="0.25">
      <c r="A4" s="6" t="s">
        <v>5097</v>
      </c>
    </row>
    <row r="5" spans="1:1" x14ac:dyDescent="0.25">
      <c r="A5" s="53" t="s">
        <v>5098</v>
      </c>
    </row>
    <row r="6" spans="1:1" x14ac:dyDescent="0.25">
      <c r="A6" t="s">
        <v>5099</v>
      </c>
    </row>
    <row r="7" spans="1:1" x14ac:dyDescent="0.25">
      <c r="A7" t="s">
        <v>5100</v>
      </c>
    </row>
    <row r="8" spans="1:1" x14ac:dyDescent="0.25">
      <c r="A8" s="6"/>
    </row>
    <row r="9" spans="1:1" x14ac:dyDescent="0.25">
      <c r="A9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K22"/>
  <sheetViews>
    <sheetView zoomScale="120" zoomScaleNormal="120" workbookViewId="0">
      <selection activeCell="C10" sqref="C10"/>
    </sheetView>
  </sheetViews>
  <sheetFormatPr baseColWidth="10" defaultColWidth="11.42578125" defaultRowHeight="15" x14ac:dyDescent="0.25"/>
  <cols>
    <col min="1" max="2" width="11.42578125" style="148"/>
    <col min="3" max="3" width="11.28515625" style="148" customWidth="1"/>
    <col min="4" max="4" width="18.7109375" style="148" customWidth="1"/>
    <col min="5" max="5" width="10.85546875" style="148" customWidth="1"/>
    <col min="6" max="6" width="6" style="148" customWidth="1"/>
    <col min="7" max="7" width="11.42578125" style="148"/>
    <col min="8" max="8" width="20.28515625" style="148" customWidth="1"/>
    <col min="9" max="9" width="11.42578125" style="148"/>
    <col min="10" max="10" width="9.5703125" style="148" customWidth="1"/>
    <col min="11" max="11" width="8.140625" style="148" customWidth="1"/>
    <col min="12" max="16384" width="11.42578125" style="148"/>
  </cols>
  <sheetData>
    <row r="1" spans="1:11" ht="31.5" customHeight="1" x14ac:dyDescent="0.25">
      <c r="A1" s="145" t="s">
        <v>12</v>
      </c>
      <c r="B1" s="146" t="s">
        <v>13</v>
      </c>
      <c r="C1" s="146" t="s">
        <v>23</v>
      </c>
      <c r="D1" s="146" t="s">
        <v>24</v>
      </c>
      <c r="E1" s="146" t="s">
        <v>14</v>
      </c>
      <c r="F1" s="146" t="s">
        <v>15</v>
      </c>
      <c r="G1" s="146" t="s">
        <v>16</v>
      </c>
      <c r="H1" s="146" t="s">
        <v>19</v>
      </c>
      <c r="I1" s="146" t="s">
        <v>20</v>
      </c>
      <c r="J1" s="146" t="s">
        <v>17</v>
      </c>
      <c r="K1" s="147" t="s">
        <v>18</v>
      </c>
    </row>
    <row r="2" spans="1:11" x14ac:dyDescent="0.25">
      <c r="A2" s="43"/>
      <c r="B2" s="44"/>
      <c r="C2" s="149"/>
      <c r="D2" s="44"/>
      <c r="E2" s="44"/>
      <c r="F2" s="67"/>
      <c r="G2" s="44"/>
      <c r="H2" s="44"/>
      <c r="I2" s="44"/>
      <c r="J2" s="44"/>
      <c r="K2" s="47"/>
    </row>
    <row r="3" spans="1:11" x14ac:dyDescent="0.25">
      <c r="A3" s="45"/>
      <c r="B3" s="46"/>
      <c r="C3" s="144"/>
      <c r="D3" s="46"/>
      <c r="E3" s="44"/>
      <c r="F3" s="67"/>
      <c r="G3" s="44"/>
      <c r="H3" s="46"/>
      <c r="I3" s="46"/>
      <c r="J3" s="46"/>
      <c r="K3" s="48"/>
    </row>
    <row r="4" spans="1:11" x14ac:dyDescent="0.25">
      <c r="A4" s="150"/>
      <c r="B4" s="151"/>
      <c r="C4" s="151"/>
      <c r="D4" s="151"/>
      <c r="E4" s="44"/>
      <c r="F4" s="67"/>
      <c r="G4" s="44"/>
      <c r="H4" s="151"/>
      <c r="I4" s="151"/>
      <c r="J4" s="151"/>
      <c r="K4" s="152"/>
    </row>
    <row r="5" spans="1:11" x14ac:dyDescent="0.25">
      <c r="A5" s="150"/>
      <c r="B5" s="151"/>
      <c r="C5" s="151"/>
      <c r="D5" s="151"/>
      <c r="E5" s="44"/>
      <c r="F5" s="67"/>
      <c r="G5" s="44"/>
      <c r="H5" s="151"/>
      <c r="I5" s="151"/>
      <c r="J5" s="151"/>
      <c r="K5" s="152"/>
    </row>
    <row r="6" spans="1:11" x14ac:dyDescent="0.25">
      <c r="A6" s="150"/>
      <c r="B6" s="151"/>
      <c r="C6" s="151"/>
      <c r="D6" s="151"/>
      <c r="E6" s="44"/>
      <c r="F6" s="67"/>
      <c r="G6" s="44"/>
      <c r="H6" s="151"/>
      <c r="I6" s="151"/>
      <c r="J6" s="151"/>
      <c r="K6" s="152"/>
    </row>
    <row r="7" spans="1:11" x14ac:dyDescent="0.25">
      <c r="A7" s="150"/>
      <c r="B7" s="151"/>
      <c r="C7" s="151"/>
      <c r="D7" s="151"/>
      <c r="E7" s="44"/>
      <c r="F7" s="67"/>
      <c r="G7" s="44"/>
      <c r="H7" s="151"/>
      <c r="I7" s="151"/>
      <c r="J7" s="151"/>
      <c r="K7" s="152"/>
    </row>
    <row r="8" spans="1:11" x14ac:dyDescent="0.25">
      <c r="A8" s="150"/>
      <c r="B8" s="151"/>
      <c r="C8" s="151"/>
      <c r="D8" s="151"/>
      <c r="E8" s="44"/>
      <c r="F8" s="67"/>
      <c r="G8" s="44"/>
      <c r="H8" s="151"/>
      <c r="I8" s="151"/>
      <c r="J8" s="151"/>
      <c r="K8" s="152"/>
    </row>
    <row r="9" spans="1:11" x14ac:dyDescent="0.25">
      <c r="A9" s="150"/>
      <c r="B9" s="151"/>
      <c r="C9" s="151"/>
      <c r="D9" s="151"/>
      <c r="E9" s="44"/>
      <c r="F9" s="67"/>
      <c r="G9" s="44"/>
      <c r="H9" s="151"/>
      <c r="I9" s="151"/>
      <c r="J9" s="151"/>
      <c r="K9" s="152"/>
    </row>
    <row r="10" spans="1:11" x14ac:dyDescent="0.25">
      <c r="A10" s="150"/>
      <c r="B10" s="151"/>
      <c r="C10" s="151"/>
      <c r="D10" s="151"/>
      <c r="E10" s="44"/>
      <c r="F10" s="67"/>
      <c r="G10" s="44"/>
      <c r="H10" s="151"/>
      <c r="I10" s="151"/>
      <c r="J10" s="151"/>
      <c r="K10" s="152"/>
    </row>
    <row r="11" spans="1:11" x14ac:dyDescent="0.25">
      <c r="A11" s="150"/>
      <c r="B11" s="151"/>
      <c r="C11" s="151"/>
      <c r="D11" s="151"/>
      <c r="E11" s="44"/>
      <c r="F11" s="67"/>
      <c r="G11" s="44"/>
      <c r="H11" s="151"/>
      <c r="I11" s="151"/>
      <c r="J11" s="151"/>
      <c r="K11" s="152"/>
    </row>
    <row r="12" spans="1:11" x14ac:dyDescent="0.25">
      <c r="A12" s="150"/>
      <c r="B12" s="151"/>
      <c r="C12" s="151"/>
      <c r="D12" s="151"/>
      <c r="E12" s="44"/>
      <c r="F12" s="67"/>
      <c r="G12" s="44"/>
      <c r="H12" s="151"/>
      <c r="I12" s="151"/>
      <c r="J12" s="151"/>
      <c r="K12" s="152"/>
    </row>
    <row r="13" spans="1:11" x14ac:dyDescent="0.25">
      <c r="A13" s="150"/>
      <c r="B13" s="151"/>
      <c r="C13" s="151"/>
      <c r="D13" s="151"/>
      <c r="E13" s="44"/>
      <c r="F13" s="67"/>
      <c r="G13" s="44"/>
      <c r="H13" s="151"/>
      <c r="I13" s="151"/>
      <c r="J13" s="151"/>
      <c r="K13" s="152"/>
    </row>
    <row r="14" spans="1:11" x14ac:dyDescent="0.25">
      <c r="A14" s="150"/>
      <c r="B14" s="151"/>
      <c r="C14" s="151"/>
      <c r="D14" s="151"/>
      <c r="E14" s="44"/>
      <c r="F14" s="67"/>
      <c r="G14" s="44"/>
      <c r="H14" s="151"/>
      <c r="I14" s="151"/>
      <c r="J14" s="151"/>
      <c r="K14" s="152"/>
    </row>
    <row r="15" spans="1:11" x14ac:dyDescent="0.25">
      <c r="A15" s="150"/>
      <c r="B15" s="151"/>
      <c r="C15" s="151"/>
      <c r="D15" s="151"/>
      <c r="E15" s="44"/>
      <c r="F15" s="67"/>
      <c r="G15" s="44"/>
      <c r="H15" s="151"/>
      <c r="I15" s="151"/>
      <c r="J15" s="151"/>
      <c r="K15" s="152"/>
    </row>
    <row r="16" spans="1:11" x14ac:dyDescent="0.25">
      <c r="A16" s="150"/>
      <c r="B16" s="151"/>
      <c r="C16" s="151"/>
      <c r="D16" s="151"/>
      <c r="E16" s="44"/>
      <c r="F16" s="67"/>
      <c r="G16" s="44"/>
      <c r="H16" s="151"/>
      <c r="I16" s="151"/>
      <c r="J16" s="151"/>
      <c r="K16" s="152"/>
    </row>
    <row r="17" spans="1:11" x14ac:dyDescent="0.25">
      <c r="A17" s="150"/>
      <c r="B17" s="151"/>
      <c r="C17" s="151"/>
      <c r="D17" s="151"/>
      <c r="E17" s="44"/>
      <c r="F17" s="67"/>
      <c r="G17" s="44"/>
      <c r="H17" s="151"/>
      <c r="I17" s="151"/>
      <c r="J17" s="151"/>
      <c r="K17" s="152"/>
    </row>
    <row r="18" spans="1:11" x14ac:dyDescent="0.25">
      <c r="A18" s="150"/>
      <c r="B18" s="151"/>
      <c r="C18" s="151"/>
      <c r="D18" s="151"/>
      <c r="E18" s="44"/>
      <c r="F18" s="67"/>
      <c r="G18" s="44"/>
      <c r="H18" s="151"/>
      <c r="I18" s="151"/>
      <c r="J18" s="151"/>
      <c r="K18" s="152"/>
    </row>
    <row r="19" spans="1:11" x14ac:dyDescent="0.25">
      <c r="A19" s="150"/>
      <c r="B19" s="151"/>
      <c r="C19" s="151"/>
      <c r="D19" s="151"/>
      <c r="E19" s="44"/>
      <c r="F19" s="67"/>
      <c r="G19" s="44"/>
      <c r="H19" s="151"/>
      <c r="I19" s="151"/>
      <c r="J19" s="151"/>
      <c r="K19" s="152"/>
    </row>
    <row r="20" spans="1:11" x14ac:dyDescent="0.25">
      <c r="A20" s="150"/>
      <c r="B20" s="151"/>
      <c r="C20" s="151"/>
      <c r="D20" s="151"/>
      <c r="E20" s="44"/>
      <c r="F20" s="67"/>
      <c r="G20" s="44"/>
      <c r="H20" s="151"/>
      <c r="I20" s="151"/>
      <c r="J20" s="151"/>
      <c r="K20" s="152"/>
    </row>
    <row r="21" spans="1:11" x14ac:dyDescent="0.25">
      <c r="A21" s="150"/>
      <c r="B21" s="151"/>
      <c r="C21" s="151"/>
      <c r="D21" s="151"/>
      <c r="E21" s="44"/>
      <c r="F21" s="67"/>
      <c r="G21" s="44"/>
      <c r="H21" s="151"/>
      <c r="I21" s="151"/>
      <c r="J21" s="151"/>
      <c r="K21" s="152"/>
    </row>
    <row r="22" spans="1:11" x14ac:dyDescent="0.25">
      <c r="A22" s="150"/>
      <c r="B22" s="151"/>
      <c r="C22" s="151"/>
      <c r="D22" s="151"/>
      <c r="E22" s="44"/>
      <c r="F22" s="67"/>
      <c r="G22" s="44"/>
      <c r="H22" s="151"/>
      <c r="I22" s="151"/>
      <c r="J22" s="151"/>
      <c r="K22" s="152"/>
    </row>
  </sheetData>
  <dataValidations count="9">
    <dataValidation type="list" allowBlank="1" showInputMessage="1" showErrorMessage="1" errorTitle="Localité" error="Cette localité n'est pas valide." promptTitle="Localité" prompt="Sélectionner une localité belge ou introduire une localité étrangère." sqref="G2:G22" xr:uid="{00000000-0002-0000-0400-000000000000}">
      <formula1>Loc_Commanditaire</formula1>
    </dataValidation>
    <dataValidation type="list" errorStyle="warning" allowBlank="1" showInputMessage="1" errorTitle="Pays" error="Cette valeur n'est pas valide." promptTitle="Pays" prompt="Sélectionner ou encoder un pays." sqref="E2:E22" xr:uid="{00000000-0002-0000-0400-000001000000}">
      <formula1>Pays</formula1>
    </dataValidation>
    <dataValidation type="list" allowBlank="1" showInputMessage="1" showErrorMessage="1" errorTitle="Oui/non" error="Cette valeur n'est pas valide." promptTitle="Oui/non" prompt="Indiquer un et un seul interlocuteur priviliégé auquel l'administration adressera tout courrier.   " sqref="K2:K22" xr:uid="{00000000-0002-0000-0400-000002000000}">
      <formula1>Booleen</formula1>
    </dataValidation>
    <dataValidation type="list" allowBlank="1" showInputMessage="1" showErrorMessage="1" errorTitle="Oui/non" error="Cette valeur n'est pas valide." promptTitle="Oui/non" prompt="Sélectionner oui si le commanditaire est titulaire des obligations._x000a_Il peut y avoir plusieurs titulaires des obligations mais un seul interlocuteur priviliégé." sqref="J2:J22" xr:uid="{00000000-0002-0000-0400-000003000000}">
      <formula1>Booleen</formula1>
    </dataValidation>
    <dataValidation allowBlank="1" showInputMessage="1" showErrorMessage="1" promptTitle="Dénomination" prompt="Peut rester vide si le commanditaire n'est pas une entreprise." sqref="D2:D22" xr:uid="{00000000-0002-0000-0400-000004000000}"/>
    <dataValidation allowBlank="1" showInputMessage="1" showErrorMessage="1" promptTitle="Prénom" prompt="Peut rester vide si le commanditaire est une entreprise." sqref="B2:B22" xr:uid="{00000000-0002-0000-0400-000005000000}"/>
    <dataValidation allowBlank="1" showInputMessage="1" showErrorMessage="1" promptTitle="Nom" prompt="Peut rester vide si le commanditaire est une entreprise." sqref="A2:A22" xr:uid="{00000000-0002-0000-0400-000006000000}"/>
    <dataValidation type="whole" errorStyle="information" allowBlank="1" showInputMessage="1" showErrorMessage="1" errorTitle="N° Entreprise" error="Ce n° n'est pas un n° BCE valide._x000a_Renseignez-vous bien une entreprise étrangère ?" promptTitle="N° Entreprise" prompt="Si le commanditaire est une entreprise belge, introduire son N° BCE (10 chiffres)._x000a_Si le commanditaire est une entreprise étrangère, introduire son n° d'identification national._x000a_Si le commanditaire n'est pas une entreprise, laisser vide." sqref="C2:C22" xr:uid="{00000000-0002-0000-0400-000007000000}">
      <formula1>97</formula1>
      <formula2>9999999999</formula2>
    </dataValidation>
    <dataValidation type="list" allowBlank="1" showInputMessage="1" showErrorMessage="1" errorTitle="Code postal" error="Ce code postal n'est pas valide." promptTitle="Code Postal" prompt="Sélectionner un code postal belge ou introduire un code postal étranger." sqref="F2:F22" xr:uid="{00000000-0002-0000-0400-000008000000}">
      <formula1>CP_Commanditaire</formula1>
    </dataValidation>
  </dataValidations>
  <pageMargins left="0.70866141732283472" right="0.70866141732283472" top="1.1417322834645669" bottom="1.1417322834645669" header="0.31496062992125984" footer="0.31496062992125984"/>
  <pageSetup paperSize="9" orientation="landscape" r:id="rId1"/>
  <headerFooter>
    <oddHeader>&amp;L&amp;G&amp;C&amp;9Formulaire "Rapport d'expertise"
&amp;A&amp;R&amp;9&amp;D</oddHeader>
    <oddFooter>&amp;L&amp;9&amp;F&amp;C&amp;9DPS&amp;R&amp;9&amp;P</oddFoot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B1:O37"/>
  <sheetViews>
    <sheetView showGridLines="0" zoomScale="120" zoomScaleNormal="120" workbookViewId="0">
      <selection activeCell="D6" sqref="D6"/>
    </sheetView>
  </sheetViews>
  <sheetFormatPr baseColWidth="10" defaultColWidth="4.7109375" defaultRowHeight="16.5" x14ac:dyDescent="0.3"/>
  <cols>
    <col min="1" max="2" width="4.7109375" style="14"/>
    <col min="3" max="3" width="21.28515625" style="14" customWidth="1"/>
    <col min="4" max="4" width="80.140625" style="14" customWidth="1"/>
    <col min="5" max="5" width="14" style="14" customWidth="1"/>
    <col min="6" max="16384" width="4.7109375" style="14"/>
  </cols>
  <sheetData>
    <row r="1" spans="2:15" x14ac:dyDescent="0.3">
      <c r="F1" s="49"/>
      <c r="G1" s="49"/>
      <c r="H1" s="49"/>
    </row>
    <row r="2" spans="2:15" ht="18" x14ac:dyDescent="0.35">
      <c r="B2" s="156" t="s">
        <v>2765</v>
      </c>
      <c r="C2" s="157"/>
      <c r="D2" s="157"/>
      <c r="E2" s="158"/>
      <c r="F2" s="69"/>
      <c r="G2" s="69"/>
      <c r="H2" s="69"/>
      <c r="I2" s="13"/>
      <c r="J2" s="13"/>
      <c r="K2" s="13"/>
      <c r="L2" s="13"/>
      <c r="M2" s="13"/>
      <c r="N2" s="13"/>
      <c r="O2" s="13"/>
    </row>
    <row r="3" spans="2:15" x14ac:dyDescent="0.3">
      <c r="B3" s="15" t="s">
        <v>2733</v>
      </c>
      <c r="E3" s="49"/>
      <c r="F3" s="49"/>
      <c r="G3" s="49"/>
      <c r="H3" s="49"/>
    </row>
    <row r="4" spans="2:15" x14ac:dyDescent="0.3">
      <c r="C4" s="16" t="s">
        <v>2734</v>
      </c>
      <c r="D4" s="52"/>
      <c r="E4" s="50"/>
      <c r="F4" s="50"/>
      <c r="G4" s="49"/>
      <c r="H4" s="49"/>
    </row>
    <row r="5" spans="2:15" s="17" customFormat="1" ht="8.25" x14ac:dyDescent="0.15">
      <c r="E5" s="51"/>
      <c r="F5" s="51"/>
      <c r="G5" s="51"/>
      <c r="H5" s="51"/>
    </row>
    <row r="6" spans="2:15" x14ac:dyDescent="0.3">
      <c r="C6" s="16" t="s">
        <v>2735</v>
      </c>
      <c r="D6" s="52"/>
      <c r="E6" s="49"/>
      <c r="F6" s="49"/>
      <c r="G6" s="49"/>
      <c r="H6" s="49"/>
    </row>
    <row r="7" spans="2:15" s="17" customFormat="1" ht="8.25" x14ac:dyDescent="0.15">
      <c r="E7" s="51"/>
      <c r="F7" s="51"/>
      <c r="G7" s="51"/>
      <c r="H7" s="51"/>
    </row>
    <row r="8" spans="2:15" x14ac:dyDescent="0.3">
      <c r="B8" s="18" t="s">
        <v>2736</v>
      </c>
      <c r="E8" s="49"/>
      <c r="F8" s="49"/>
      <c r="G8" s="49"/>
      <c r="H8" s="49"/>
    </row>
    <row r="9" spans="2:15" s="17" customFormat="1" ht="8.25" x14ac:dyDescent="0.15">
      <c r="E9" s="51"/>
      <c r="F9" s="51"/>
      <c r="G9" s="51"/>
      <c r="H9" s="51"/>
    </row>
    <row r="10" spans="2:15" x14ac:dyDescent="0.3">
      <c r="C10" s="16" t="s">
        <v>2737</v>
      </c>
      <c r="D10" s="52"/>
      <c r="E10" s="49"/>
      <c r="F10" s="49"/>
      <c r="G10" s="49"/>
      <c r="H10" s="49"/>
    </row>
    <row r="11" spans="2:15" s="17" customFormat="1" ht="8.25" x14ac:dyDescent="0.15">
      <c r="E11" s="51"/>
      <c r="F11" s="51"/>
      <c r="G11" s="51"/>
      <c r="H11" s="51"/>
    </row>
    <row r="12" spans="2:15" x14ac:dyDescent="0.3">
      <c r="C12" s="16" t="s">
        <v>2738</v>
      </c>
      <c r="D12" s="52"/>
      <c r="E12" s="49"/>
      <c r="F12" s="49"/>
      <c r="G12" s="49"/>
      <c r="H12" s="49"/>
    </row>
    <row r="13" spans="2:15" s="17" customFormat="1" ht="8.25" x14ac:dyDescent="0.15">
      <c r="E13" s="51"/>
      <c r="F13" s="51"/>
      <c r="G13" s="51"/>
      <c r="H13" s="51"/>
    </row>
    <row r="14" spans="2:15" x14ac:dyDescent="0.3">
      <c r="C14" s="16" t="s">
        <v>2739</v>
      </c>
      <c r="D14" s="52"/>
      <c r="E14" s="49"/>
      <c r="F14" s="49"/>
      <c r="G14" s="49"/>
      <c r="H14" s="49"/>
    </row>
    <row r="15" spans="2:15" s="17" customFormat="1" ht="8.25" x14ac:dyDescent="0.15">
      <c r="E15" s="51"/>
      <c r="F15" s="51"/>
      <c r="G15" s="51"/>
      <c r="H15" s="51"/>
    </row>
    <row r="16" spans="2:15" x14ac:dyDescent="0.3">
      <c r="C16" s="16" t="s">
        <v>2740</v>
      </c>
      <c r="D16" s="68"/>
      <c r="E16" s="49"/>
      <c r="F16" s="49"/>
      <c r="G16" s="49"/>
      <c r="H16" s="49"/>
    </row>
    <row r="17" spans="2:8" s="17" customFormat="1" ht="8.25" x14ac:dyDescent="0.15">
      <c r="E17" s="51"/>
      <c r="F17" s="51"/>
      <c r="G17" s="51"/>
      <c r="H17" s="51"/>
    </row>
    <row r="18" spans="2:8" x14ac:dyDescent="0.3">
      <c r="C18" s="16" t="s">
        <v>2741</v>
      </c>
      <c r="D18" s="52"/>
      <c r="E18" s="49"/>
      <c r="F18" s="49"/>
      <c r="G18" s="49"/>
      <c r="H18" s="49"/>
    </row>
    <row r="19" spans="2:8" s="17" customFormat="1" ht="8.25" x14ac:dyDescent="0.15">
      <c r="E19" s="51"/>
      <c r="F19" s="51"/>
      <c r="G19" s="51"/>
      <c r="H19" s="51"/>
    </row>
    <row r="20" spans="2:8" x14ac:dyDescent="0.3">
      <c r="C20" s="16" t="s">
        <v>2742</v>
      </c>
      <c r="D20" s="52"/>
      <c r="E20" s="49"/>
      <c r="F20" s="49"/>
      <c r="G20" s="49"/>
      <c r="H20" s="49"/>
    </row>
    <row r="21" spans="2:8" s="17" customFormat="1" ht="8.25" x14ac:dyDescent="0.15">
      <c r="E21" s="51"/>
      <c r="F21" s="51"/>
      <c r="G21" s="51"/>
      <c r="H21" s="51"/>
    </row>
    <row r="22" spans="2:8" x14ac:dyDescent="0.3">
      <c r="C22" s="16" t="s">
        <v>2743</v>
      </c>
      <c r="D22" s="52"/>
      <c r="E22" s="49"/>
      <c r="F22" s="49"/>
      <c r="G22" s="49"/>
      <c r="H22" s="49"/>
    </row>
    <row r="23" spans="2:8" s="17" customFormat="1" ht="8.25" x14ac:dyDescent="0.15">
      <c r="E23" s="51"/>
      <c r="F23" s="51"/>
      <c r="G23" s="51"/>
      <c r="H23" s="51"/>
    </row>
    <row r="24" spans="2:8" x14ac:dyDescent="0.3">
      <c r="C24" s="16" t="s">
        <v>2744</v>
      </c>
      <c r="D24" s="52"/>
      <c r="E24" s="49"/>
      <c r="F24" s="49"/>
      <c r="G24" s="49"/>
      <c r="H24" s="49"/>
    </row>
    <row r="25" spans="2:8" s="17" customFormat="1" ht="8.25" x14ac:dyDescent="0.15">
      <c r="E25" s="51"/>
      <c r="F25" s="51"/>
      <c r="G25" s="51"/>
      <c r="H25" s="51"/>
    </row>
    <row r="26" spans="2:8" x14ac:dyDescent="0.3">
      <c r="C26" s="16" t="s">
        <v>2745</v>
      </c>
      <c r="D26" s="52"/>
      <c r="E26" s="49"/>
      <c r="F26" s="49"/>
      <c r="G26" s="49"/>
      <c r="H26" s="49"/>
    </row>
    <row r="27" spans="2:8" s="17" customFormat="1" ht="8.25" x14ac:dyDescent="0.15">
      <c r="E27" s="51"/>
      <c r="F27" s="51"/>
      <c r="G27" s="51"/>
      <c r="H27" s="51"/>
    </row>
    <row r="28" spans="2:8" x14ac:dyDescent="0.3">
      <c r="C28" s="16" t="s">
        <v>2746</v>
      </c>
      <c r="D28" s="52"/>
      <c r="E28" s="49"/>
      <c r="F28" s="49"/>
      <c r="G28" s="49"/>
      <c r="H28" s="49"/>
    </row>
    <row r="29" spans="2:8" x14ac:dyDescent="0.3">
      <c r="E29" s="49"/>
      <c r="F29" s="49"/>
      <c r="G29" s="49"/>
      <c r="H29" s="49"/>
    </row>
    <row r="30" spans="2:8" x14ac:dyDescent="0.3">
      <c r="B30" s="15" t="s">
        <v>2747</v>
      </c>
      <c r="E30" s="49"/>
      <c r="F30" s="49"/>
      <c r="G30" s="49"/>
      <c r="H30" s="49"/>
    </row>
    <row r="31" spans="2:8" x14ac:dyDescent="0.3">
      <c r="C31" s="16" t="s">
        <v>2734</v>
      </c>
      <c r="D31" s="52"/>
      <c r="E31" s="50"/>
      <c r="F31" s="50"/>
      <c r="G31" s="49"/>
      <c r="H31" s="49"/>
    </row>
    <row r="32" spans="2:8" s="17" customFormat="1" ht="8.25" x14ac:dyDescent="0.15">
      <c r="E32" s="51"/>
      <c r="F32" s="51"/>
      <c r="G32" s="51"/>
      <c r="H32" s="51"/>
    </row>
    <row r="33" spans="3:8" x14ac:dyDescent="0.3">
      <c r="C33" s="16" t="s">
        <v>2748</v>
      </c>
      <c r="D33" s="52"/>
      <c r="E33" s="49"/>
      <c r="F33" s="49"/>
      <c r="G33" s="49"/>
      <c r="H33" s="49"/>
    </row>
    <row r="34" spans="3:8" s="17" customFormat="1" ht="8.25" x14ac:dyDescent="0.15">
      <c r="F34" s="51"/>
      <c r="G34" s="51"/>
      <c r="H34" s="51"/>
    </row>
    <row r="35" spans="3:8" x14ac:dyDescent="0.3">
      <c r="F35" s="49"/>
      <c r="G35" s="49"/>
      <c r="H35" s="49"/>
    </row>
    <row r="36" spans="3:8" x14ac:dyDescent="0.3">
      <c r="F36" s="49"/>
      <c r="G36" s="49"/>
      <c r="H36" s="49"/>
    </row>
    <row r="37" spans="3:8" x14ac:dyDescent="0.3">
      <c r="F37" s="49"/>
      <c r="G37" s="49"/>
      <c r="H37" s="49"/>
    </row>
  </sheetData>
  <mergeCells count="1">
    <mergeCell ref="B2:E2"/>
  </mergeCells>
  <dataValidations count="5">
    <dataValidation type="list" allowBlank="1" showInputMessage="1" promptTitle="Pays" prompt="Sélectionner ou renseigner un pays." sqref="D14" xr:uid="{00000000-0002-0000-0500-000000000000}">
      <formula1>Pays</formula1>
    </dataValidation>
    <dataValidation type="list" allowBlank="1" showInputMessage="1" showErrorMessage="1" sqref="D16" xr:uid="{00000000-0002-0000-0500-000001000000}">
      <formula1>CP_Expert</formula1>
    </dataValidation>
    <dataValidation type="list" allowBlank="1" showInputMessage="1" showErrorMessage="1" sqref="D18" xr:uid="{00000000-0002-0000-0500-000002000000}">
      <formula1>Loc_Expert</formula1>
    </dataValidation>
    <dataValidation allowBlank="1" showInputMessage="1" showErrorMessage="1" promptTitle="N° d'agrément de l'expert" prompt="Introduire le numéro d'agrément que vous a délivré l'administration." sqref="D4" xr:uid="{00000000-0002-0000-0500-000003000000}"/>
    <dataValidation allowBlank="1" showInputMessage="1" promptTitle="N° d'agrément du laboratoire" prompt="Introduire le numéro d'agrément du laboratoire." sqref="D31" xr:uid="{00000000-0002-0000-0500-000004000000}"/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&amp;L&amp;"Trebuchet MS,Normal"&amp;9&amp;K585A5D&amp;F&amp;C&amp;"Trebuchet MS,Normal"&amp;9&amp;K585A5DDPS&amp;R&amp;"Trebuchet MS,Normal"&amp;9&amp;K585A5D&amp;P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Code postal" prompt="Sélectionner ou renseigner un code postal." xr:uid="{00000000-0002-0000-0500-000005000000}">
          <x14:formula1>
            <xm:f>OFFSET('Réf.Adresse'!B1,MATCH(D14,'Réf.Adresse'!B:B,0)-1,1,COUNTIF('Réf.Adresse'!B:B,D14),1)</xm:f>
          </x14:formula1>
          <xm:sqref>D16</xm:sqref>
        </x14:dataValidation>
        <x14:dataValidation type="list" allowBlank="1" showInputMessage="1" promptTitle="Localité" prompt="Sélectionner ou renseigner une localité." xr:uid="{00000000-0002-0000-0500-000006000000}">
          <x14:formula1>
            <xm:f>OFFSET('Réf.Adresse'!D1,MATCH(D16,'Réf.Adresse'!D:D,0)-1,1,COUNTIF('Réf.Adresse'!D:D,D16),1)</xm:f>
          </x14:formula1>
          <xm:sqref>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B2:D17"/>
  <sheetViews>
    <sheetView showGridLines="0" showRowColHeaders="0" zoomScale="120" zoomScaleNormal="120" workbookViewId="0">
      <selection activeCell="C12" sqref="C12"/>
    </sheetView>
  </sheetViews>
  <sheetFormatPr baseColWidth="10" defaultColWidth="4.7109375" defaultRowHeight="16.5" x14ac:dyDescent="0.25"/>
  <cols>
    <col min="1" max="1" width="4.7109375" style="19"/>
    <col min="2" max="2" width="25.42578125" style="19" customWidth="1"/>
    <col min="3" max="3" width="89.5703125" style="19" customWidth="1"/>
    <col min="4" max="16384" width="4.7109375" style="19"/>
  </cols>
  <sheetData>
    <row r="2" spans="2:4" ht="18" x14ac:dyDescent="0.25">
      <c r="B2" s="153" t="s">
        <v>2763</v>
      </c>
      <c r="C2" s="154"/>
      <c r="D2" s="155"/>
    </row>
    <row r="4" spans="2:4" x14ac:dyDescent="0.3">
      <c r="B4" s="16" t="s">
        <v>2749</v>
      </c>
      <c r="C4" s="52"/>
    </row>
    <row r="6" spans="2:4" x14ac:dyDescent="0.3">
      <c r="B6" s="16" t="s">
        <v>2740</v>
      </c>
      <c r="C6" s="68"/>
    </row>
    <row r="8" spans="2:4" x14ac:dyDescent="0.3">
      <c r="B8" s="16" t="s">
        <v>2741</v>
      </c>
      <c r="C8" s="52"/>
    </row>
    <row r="10" spans="2:4" x14ac:dyDescent="0.3">
      <c r="B10" s="16" t="s">
        <v>5076</v>
      </c>
      <c r="C10" s="52"/>
    </row>
    <row r="12" spans="2:4" x14ac:dyDescent="0.3">
      <c r="B12" s="16" t="s">
        <v>5077</v>
      </c>
      <c r="C12" s="52"/>
    </row>
    <row r="13" spans="2:4" x14ac:dyDescent="0.3">
      <c r="B13" s="16"/>
    </row>
    <row r="14" spans="2:4" ht="16.5" customHeight="1" x14ac:dyDescent="0.25">
      <c r="B14" s="159" t="s">
        <v>2750</v>
      </c>
    </row>
    <row r="15" spans="2:4" x14ac:dyDescent="0.25">
      <c r="B15" s="159"/>
    </row>
    <row r="16" spans="2:4" x14ac:dyDescent="0.25">
      <c r="B16" s="159"/>
    </row>
    <row r="17" spans="2:3" x14ac:dyDescent="0.25">
      <c r="B17" s="159"/>
      <c r="C17" s="52"/>
    </row>
  </sheetData>
  <mergeCells count="2">
    <mergeCell ref="B14:B17"/>
    <mergeCell ref="B2:D2"/>
  </mergeCells>
  <dataValidations count="3">
    <dataValidation type="list" showInputMessage="1" showErrorMessage="1" errorTitle="Code Postal" error="Ce code postal n'est pas valide." promptTitle="Code postal" prompt="Sélectionner ou renseigner un code postal wallon." sqref="C6" xr:uid="{00000000-0002-0000-0600-000000000000}">
      <formula1>CP</formula1>
    </dataValidation>
    <dataValidation type="list" allowBlank="1" showInputMessage="1" showErrorMessage="1" errorTitle="Oui/non" error="Cette valeur n'est pas valide." promptTitle="Oui/non" prompt="Si le périmètre du terrain a été modifié par rapport à une précédente étude reçue par l'administration, choisir Oui." sqref="C17" xr:uid="{00000000-0002-0000-0600-000001000000}">
      <formula1>EVOLUTIONTERRAIN</formula1>
    </dataValidation>
    <dataValidation type="list" allowBlank="1" showInputMessage="1" showErrorMessage="1" errorTitle="Localité" error="Cette localité est invalide." promptTitle="Localité" prompt="Sélectionner une localité." sqref="C8" xr:uid="{00000000-0002-0000-0600-000002000000}">
      <formula1>Loc_Terrain</formula1>
    </dataValidation>
  </dataValidations>
  <pageMargins left="0.7" right="0.7" top="1.1041666666666667" bottom="0.75" header="0.3" footer="0.3"/>
  <pageSetup paperSize="9" orientation="landscape" r:id="rId1"/>
  <headerFooter>
    <oddHeader>&amp;L&amp;G&amp;CFormulaire "Rapport d'expertise"
&amp;A&amp;R&amp;D</oddHeader>
    <oddFooter>&amp;L&amp;F&amp;CDPS&amp;R&amp;P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ocalité" error="Cette localité n'est pas valide." promptTitle="Localité" prompt="Sélectionner une localité." xr:uid="{00000000-0002-0000-0600-000003000000}">
          <x14:formula1>
            <xm:f>OFFSET('Réf.Adresse'!D1,MATCH(C6,'Réf.Adresse'!D:D,0)-1,1,COUNTIF('Réf.Adresse'!D:D,C6),1)</xm:f>
          </x14:formula1>
          <xm:sqref>C8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A3"/>
  <sheetViews>
    <sheetView workbookViewId="0">
      <selection sqref="A1:A1048576"/>
    </sheetView>
  </sheetViews>
  <sheetFormatPr baseColWidth="10" defaultRowHeight="15" x14ac:dyDescent="0.25"/>
  <sheetData>
    <row r="1" spans="1:1" x14ac:dyDescent="0.25">
      <c r="A1" s="6" t="s">
        <v>5058</v>
      </c>
    </row>
    <row r="2" spans="1:1" x14ac:dyDescent="0.25">
      <c r="A2" s="6" t="s">
        <v>5059</v>
      </c>
    </row>
    <row r="3" spans="1:1" x14ac:dyDescent="0.25">
      <c r="A3" s="6" t="s">
        <v>5060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M99"/>
  <sheetViews>
    <sheetView showGridLines="0" showWhiteSpace="0" zoomScale="120" zoomScaleNormal="120" workbookViewId="0">
      <selection activeCell="C8" sqref="C8"/>
    </sheetView>
  </sheetViews>
  <sheetFormatPr baseColWidth="10" defaultColWidth="4.7109375" defaultRowHeight="15" x14ac:dyDescent="0.25"/>
  <cols>
    <col min="1" max="2" width="10.28515625" style="21" customWidth="1"/>
    <col min="3" max="3" width="12.28515625" style="21" customWidth="1"/>
    <col min="4" max="4" width="20.140625" style="21" customWidth="1"/>
    <col min="5" max="5" width="9.140625" style="21" customWidth="1"/>
    <col min="6" max="6" width="8.5703125" style="21" customWidth="1"/>
    <col min="7" max="7" width="5.42578125" style="21" customWidth="1"/>
    <col min="8" max="8" width="10.140625" style="21" customWidth="1"/>
    <col min="9" max="9" width="10.5703125" style="21" customWidth="1"/>
    <col min="10" max="10" width="30" style="21" customWidth="1"/>
    <col min="11" max="11" width="4.7109375" style="21"/>
    <col min="12" max="12" width="4.5703125" style="74" customWidth="1"/>
    <col min="13" max="14" width="4.5703125" style="21" customWidth="1"/>
    <col min="15" max="15" width="4.7109375" style="21"/>
    <col min="16" max="16" width="8.42578125" style="21" bestFit="1" customWidth="1"/>
    <col min="17" max="16384" width="4.7109375" style="21"/>
  </cols>
  <sheetData>
    <row r="1" spans="1:13" s="20" customFormat="1" ht="30" x14ac:dyDescent="0.25">
      <c r="A1" s="38" t="s">
        <v>4808</v>
      </c>
      <c r="B1" s="29" t="s">
        <v>2751</v>
      </c>
      <c r="C1" s="29" t="s">
        <v>2752</v>
      </c>
      <c r="D1" s="29" t="s">
        <v>2753</v>
      </c>
      <c r="E1" s="29" t="s">
        <v>2756</v>
      </c>
      <c r="F1" s="29" t="s">
        <v>2754</v>
      </c>
      <c r="G1" s="29" t="s">
        <v>2755</v>
      </c>
      <c r="H1" s="29" t="s">
        <v>2757</v>
      </c>
      <c r="I1" s="29" t="s">
        <v>2758</v>
      </c>
      <c r="J1" s="30" t="s">
        <v>2759</v>
      </c>
      <c r="L1" s="74"/>
    </row>
    <row r="2" spans="1:13" x14ac:dyDescent="0.25">
      <c r="A2" s="54"/>
      <c r="B2" s="55"/>
      <c r="C2" s="55"/>
      <c r="D2" s="55"/>
      <c r="E2" s="55"/>
      <c r="F2" s="56"/>
      <c r="G2" s="56"/>
      <c r="H2" s="55"/>
      <c r="I2" s="56"/>
      <c r="J2" s="57"/>
      <c r="L2" s="75"/>
      <c r="M2" s="72"/>
    </row>
    <row r="3" spans="1:13" x14ac:dyDescent="0.25">
      <c r="A3" s="54"/>
      <c r="B3" s="55"/>
      <c r="C3" s="55"/>
      <c r="D3" s="55"/>
      <c r="E3" s="55"/>
      <c r="F3" s="56"/>
      <c r="G3" s="56"/>
      <c r="H3" s="55"/>
      <c r="I3" s="56"/>
      <c r="J3" s="57"/>
      <c r="L3" s="73"/>
      <c r="M3" s="76"/>
    </row>
    <row r="4" spans="1:13" x14ac:dyDescent="0.25">
      <c r="A4"/>
      <c r="B4"/>
      <c r="C4"/>
      <c r="D4"/>
      <c r="E4"/>
      <c r="F4"/>
      <c r="G4"/>
      <c r="H4"/>
      <c r="I4"/>
      <c r="J4"/>
      <c r="L4" s="73"/>
      <c r="M4" s="76"/>
    </row>
    <row r="5" spans="1:13" x14ac:dyDescent="0.25">
      <c r="A5"/>
      <c r="B5"/>
      <c r="C5"/>
      <c r="D5"/>
      <c r="E5"/>
      <c r="F5"/>
      <c r="G5"/>
      <c r="H5"/>
      <c r="I5"/>
      <c r="J5"/>
    </row>
    <row r="6" spans="1:13" x14ac:dyDescent="0.25">
      <c r="A6"/>
      <c r="B6"/>
      <c r="C6"/>
      <c r="D6"/>
      <c r="E6"/>
      <c r="F6"/>
      <c r="G6"/>
      <c r="H6"/>
      <c r="I6"/>
      <c r="J6"/>
    </row>
    <row r="7" spans="1:13" x14ac:dyDescent="0.25">
      <c r="A7"/>
      <c r="B7"/>
      <c r="C7"/>
      <c r="D7"/>
      <c r="E7"/>
      <c r="F7"/>
      <c r="G7"/>
      <c r="H7"/>
      <c r="I7"/>
      <c r="J7"/>
    </row>
    <row r="8" spans="1:13" x14ac:dyDescent="0.25">
      <c r="A8"/>
      <c r="B8"/>
      <c r="C8"/>
      <c r="D8"/>
      <c r="E8"/>
      <c r="F8"/>
      <c r="G8"/>
      <c r="H8"/>
      <c r="I8"/>
      <c r="J8"/>
    </row>
    <row r="9" spans="1:13" x14ac:dyDescent="0.25">
      <c r="A9"/>
      <c r="B9"/>
      <c r="C9"/>
      <c r="D9"/>
      <c r="E9"/>
      <c r="F9"/>
      <c r="G9"/>
      <c r="H9"/>
      <c r="I9"/>
      <c r="J9"/>
    </row>
    <row r="10" spans="1:13" x14ac:dyDescent="0.25">
      <c r="A10"/>
      <c r="B10"/>
      <c r="C10"/>
      <c r="D10"/>
      <c r="E10"/>
      <c r="F10"/>
      <c r="G10"/>
      <c r="H10"/>
      <c r="I10"/>
      <c r="J10"/>
      <c r="L10" s="73"/>
      <c r="M10" s="76"/>
    </row>
    <row r="11" spans="1:13" x14ac:dyDescent="0.25">
      <c r="A11"/>
      <c r="B11"/>
      <c r="C11"/>
      <c r="D11"/>
      <c r="E11"/>
      <c r="F11"/>
      <c r="G11"/>
      <c r="H11"/>
      <c r="I11"/>
      <c r="J11"/>
    </row>
    <row r="12" spans="1:13" x14ac:dyDescent="0.25">
      <c r="A12"/>
      <c r="B12"/>
      <c r="C12"/>
      <c r="D12"/>
      <c r="E12"/>
      <c r="F12"/>
      <c r="G12"/>
      <c r="H12"/>
      <c r="I12"/>
      <c r="J12"/>
    </row>
    <row r="13" spans="1:13" x14ac:dyDescent="0.25">
      <c r="A13"/>
      <c r="B13"/>
      <c r="C13"/>
      <c r="D13"/>
      <c r="E13"/>
      <c r="F13"/>
      <c r="G13"/>
      <c r="H13"/>
      <c r="I13"/>
      <c r="J13"/>
    </row>
    <row r="14" spans="1:13" x14ac:dyDescent="0.25">
      <c r="A14"/>
      <c r="B14"/>
      <c r="C14"/>
      <c r="D14"/>
      <c r="E14"/>
      <c r="F14"/>
      <c r="G14"/>
      <c r="H14"/>
      <c r="I14"/>
      <c r="J14"/>
    </row>
    <row r="15" spans="1:13" x14ac:dyDescent="0.25">
      <c r="A15"/>
      <c r="B15"/>
      <c r="C15"/>
      <c r="D15"/>
      <c r="E15"/>
      <c r="F15"/>
      <c r="G15"/>
      <c r="H15"/>
      <c r="I15"/>
      <c r="J15"/>
    </row>
    <row r="16" spans="1:13" x14ac:dyDescent="0.25">
      <c r="A16"/>
      <c r="B16"/>
      <c r="C16"/>
      <c r="D16"/>
      <c r="E16"/>
      <c r="F16"/>
      <c r="G16"/>
      <c r="H16"/>
      <c r="I16"/>
      <c r="J16"/>
    </row>
    <row r="17" spans="1:10" x14ac:dyDescent="0.25">
      <c r="A17"/>
      <c r="B17"/>
      <c r="C17"/>
      <c r="D17"/>
      <c r="E17"/>
      <c r="F17"/>
      <c r="G17"/>
      <c r="H17"/>
      <c r="I17"/>
      <c r="J17"/>
    </row>
    <row r="18" spans="1:10" x14ac:dyDescent="0.25">
      <c r="A18"/>
      <c r="B18"/>
      <c r="C18"/>
      <c r="D18"/>
      <c r="E18"/>
      <c r="F18"/>
      <c r="G18"/>
      <c r="H18"/>
      <c r="I18"/>
      <c r="J18"/>
    </row>
    <row r="19" spans="1:10" x14ac:dyDescent="0.25">
      <c r="A19"/>
      <c r="B19"/>
      <c r="C19"/>
      <c r="D19"/>
      <c r="E19"/>
      <c r="F19"/>
      <c r="G19"/>
      <c r="H19"/>
      <c r="I19"/>
      <c r="J19"/>
    </row>
    <row r="20" spans="1:10" x14ac:dyDescent="0.25">
      <c r="A20"/>
      <c r="B20"/>
      <c r="C20"/>
      <c r="D20"/>
      <c r="E20"/>
      <c r="F20"/>
      <c r="G20"/>
      <c r="H20"/>
      <c r="I20"/>
      <c r="J20"/>
    </row>
    <row r="21" spans="1:10" x14ac:dyDescent="0.25">
      <c r="A21"/>
      <c r="B21"/>
      <c r="C21"/>
      <c r="D21"/>
      <c r="E21"/>
      <c r="F21"/>
      <c r="G21"/>
      <c r="H21"/>
      <c r="I21"/>
      <c r="J21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/>
      <c r="B23"/>
      <c r="C23"/>
      <c r="D23"/>
      <c r="E23"/>
      <c r="F23"/>
      <c r="G23"/>
      <c r="H23"/>
      <c r="I23"/>
      <c r="J23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x14ac:dyDescent="0.25">
      <c r="A84"/>
      <c r="B84"/>
      <c r="C84"/>
      <c r="D84"/>
      <c r="E84"/>
      <c r="F84"/>
      <c r="G84"/>
      <c r="H84"/>
      <c r="I84"/>
      <c r="J84"/>
    </row>
    <row r="85" spans="1:10" x14ac:dyDescent="0.25">
      <c r="A85"/>
      <c r="B85"/>
      <c r="C85"/>
      <c r="D85"/>
      <c r="E85"/>
      <c r="F85"/>
      <c r="G85"/>
      <c r="H85"/>
      <c r="I85"/>
      <c r="J85"/>
    </row>
    <row r="86" spans="1:10" x14ac:dyDescent="0.25">
      <c r="A86"/>
      <c r="B86"/>
      <c r="C86"/>
      <c r="D86"/>
      <c r="E86"/>
      <c r="F86"/>
      <c r="G86"/>
      <c r="H86"/>
      <c r="I86"/>
      <c r="J86"/>
    </row>
    <row r="87" spans="1:10" x14ac:dyDescent="0.25">
      <c r="A87"/>
      <c r="B87"/>
      <c r="C87"/>
      <c r="D87"/>
      <c r="E87"/>
      <c r="F87"/>
      <c r="G87"/>
      <c r="H87"/>
      <c r="I87"/>
      <c r="J87"/>
    </row>
    <row r="88" spans="1:10" x14ac:dyDescent="0.25">
      <c r="A88"/>
      <c r="B88"/>
      <c r="C88"/>
      <c r="D88"/>
      <c r="E88"/>
      <c r="F88"/>
      <c r="G88"/>
      <c r="H88"/>
      <c r="I88"/>
      <c r="J88"/>
    </row>
    <row r="89" spans="1:10" x14ac:dyDescent="0.25">
      <c r="A89"/>
      <c r="B89"/>
      <c r="C89"/>
      <c r="D89"/>
      <c r="E89"/>
      <c r="F89"/>
      <c r="G89"/>
      <c r="H89"/>
      <c r="I89"/>
      <c r="J89"/>
    </row>
    <row r="90" spans="1:10" x14ac:dyDescent="0.25">
      <c r="A90"/>
      <c r="B90"/>
      <c r="C90"/>
      <c r="D90"/>
      <c r="E90"/>
      <c r="F90"/>
      <c r="G90"/>
      <c r="H90"/>
      <c r="I90"/>
      <c r="J90"/>
    </row>
    <row r="91" spans="1:10" x14ac:dyDescent="0.25">
      <c r="A91"/>
      <c r="B91"/>
      <c r="C91"/>
      <c r="D91"/>
      <c r="E91"/>
      <c r="F91"/>
      <c r="G91"/>
      <c r="H91"/>
      <c r="I91"/>
      <c r="J91"/>
    </row>
    <row r="92" spans="1:10" x14ac:dyDescent="0.25">
      <c r="A92"/>
      <c r="B92"/>
      <c r="C92"/>
      <c r="D92"/>
      <c r="E92"/>
      <c r="F92"/>
      <c r="G92"/>
      <c r="H92"/>
      <c r="I92"/>
      <c r="J92"/>
    </row>
    <row r="93" spans="1:10" x14ac:dyDescent="0.25">
      <c r="A93"/>
      <c r="B93"/>
      <c r="C93"/>
      <c r="D93"/>
      <c r="E93"/>
      <c r="F93"/>
      <c r="G93"/>
      <c r="H93"/>
      <c r="I93"/>
      <c r="J93"/>
    </row>
    <row r="94" spans="1:10" x14ac:dyDescent="0.25">
      <c r="A94"/>
      <c r="B94"/>
      <c r="C94"/>
      <c r="D94"/>
      <c r="E94"/>
      <c r="F94"/>
      <c r="G94"/>
      <c r="H94"/>
      <c r="I94"/>
      <c r="J94"/>
    </row>
    <row r="95" spans="1:10" x14ac:dyDescent="0.25">
      <c r="A95"/>
      <c r="B95"/>
      <c r="C95"/>
      <c r="D95"/>
      <c r="E95"/>
      <c r="F95"/>
      <c r="G95"/>
      <c r="H95"/>
      <c r="I95"/>
      <c r="J95"/>
    </row>
    <row r="96" spans="1:10" x14ac:dyDescent="0.25">
      <c r="A96"/>
      <c r="B96"/>
      <c r="C96"/>
      <c r="D96"/>
      <c r="E96"/>
      <c r="F96"/>
      <c r="G96"/>
      <c r="H96"/>
      <c r="I96"/>
      <c r="J96"/>
    </row>
    <row r="97" spans="1:10" x14ac:dyDescent="0.25">
      <c r="A97"/>
      <c r="B97"/>
      <c r="C97"/>
      <c r="D97"/>
      <c r="E97"/>
      <c r="F97"/>
      <c r="G97"/>
      <c r="H97"/>
      <c r="I97"/>
      <c r="J97"/>
    </row>
    <row r="98" spans="1:10" x14ac:dyDescent="0.25">
      <c r="A98"/>
      <c r="B98"/>
      <c r="C98"/>
      <c r="D98"/>
      <c r="E98"/>
      <c r="F98"/>
      <c r="G98"/>
      <c r="H98"/>
      <c r="I98"/>
      <c r="J98"/>
    </row>
    <row r="99" spans="1:10" x14ac:dyDescent="0.25">
      <c r="A99"/>
      <c r="B99"/>
      <c r="C99"/>
      <c r="D99"/>
      <c r="E99"/>
      <c r="F99"/>
      <c r="G99"/>
      <c r="H99"/>
      <c r="I99"/>
      <c r="J99"/>
    </row>
  </sheetData>
  <dataValidations count="9">
    <dataValidation type="whole" allowBlank="1" showInputMessage="1" showErrorMessage="1" errorTitle="Radical" error="Radical incorrect." promptTitle="Radical" prompt="Entrer un nombre de maximum 4 chiffres." sqref="F2:F3" xr:uid="{00000000-0002-0000-0800-000000000000}">
      <formula1>0</formula1>
      <formula2>9999</formula2>
    </dataValidation>
    <dataValidation type="whole" allowBlank="1" showInputMessage="1" showErrorMessage="1" errorTitle="Bis/ter/..." error="Terme Bis/ter/... incorrect." promptTitle="Bis/ter/..." prompt="Entrer un nombre de maximum 2 chiffres." sqref="G2:G3" xr:uid="{00000000-0002-0000-0800-000001000000}">
      <formula1>0</formula1>
      <formula2>99</formula2>
    </dataValidation>
    <dataValidation type="textLength" operator="lessThanOrEqual" allowBlank="1" showInputMessage="1" showErrorMessage="1" errorTitle="Exposant" error="Exposant incorrect." promptTitle="Exposant" prompt="Entrer une lettre (pas de chiffre)." sqref="H2:H3" xr:uid="{00000000-0002-0000-0800-000002000000}">
      <formula1>1</formula1>
    </dataValidation>
    <dataValidation type="whole" allowBlank="1" showInputMessage="1" showErrorMessage="1" errorTitle="Puissance" error="Puissance incorrecte." promptTitle="Puissance" prompt="Entrer un nombre de maximum 3 chiffres (pas de lettre)." sqref="I2:I3" xr:uid="{00000000-0002-0000-0800-000003000000}">
      <formula1>0</formula1>
      <formula2>999</formula2>
    </dataValidation>
    <dataValidation type="list" allowBlank="1" showInputMessage="1" showErrorMessage="1" errorTitle="Province" error="Cette province n'est pas valide." promptTitle="Province" prompt="Sélectionner une province en vue de limiter la liste de valeurs Commune." sqref="B2:B3" xr:uid="{00000000-0002-0000-0800-000004000000}">
      <formula1>Province</formula1>
    </dataValidation>
    <dataValidation allowBlank="1" showInputMessage="1" promptTitle="Identifiant de parcelle" prompt="Etiquette libre utilisée par l'expert pour identifier la parcelle (ex. : P1, P2, P3,...)." sqref="A2:A3" xr:uid="{00000000-0002-0000-0800-000005000000}"/>
    <dataValidation type="list" allowBlank="1" showInputMessage="1" showErrorMessage="1" errorTitle="Commune" error="Cette commune n'est pas valide." promptTitle="Commune" prompt="Sélectionner une commune de la province." sqref="C2:C3" xr:uid="{00000000-0002-0000-0800-000006000000}">
      <formula1>Com_Parcelle</formula1>
    </dataValidation>
    <dataValidation type="list" allowBlank="1" showInputMessage="1" showErrorMessage="1" errorTitle="Division" error="Cette division n'est pas valide." promptTitle="Division" prompt="Sélectionner une division de la commune." sqref="D2:D3" xr:uid="{00000000-0002-0000-0800-000007000000}">
      <formula1>Div_Parcelle</formula1>
    </dataValidation>
    <dataValidation type="list" operator="lessThanOrEqual" allowBlank="1" showInputMessage="1" showErrorMessage="1" errorTitle="Section" error="Section incorrecte." promptTitle="Section" prompt="Selectionner une section (une lettre capitale : A, B, C,...)." sqref="E2:E3" xr:uid="{00000000-0002-0000-0800-000008000000}">
      <formula1>Section</formula1>
    </dataValidation>
  </dataValidations>
  <pageMargins left="0.70866141732283472" right="0.70866141732283472" top="1.1023622047244095" bottom="0.74803149606299213" header="0.31496062992125984" footer="0.31496062992125984"/>
  <pageSetup paperSize="9" orientation="landscape" r:id="rId1"/>
  <headerFooter>
    <oddHeader>&amp;L&amp;G&amp;C&amp;"Trebuchet MS,Normal"&amp;9&amp;K585A5DFormulaire "Rapport d'expertise"
&amp;A&amp;R&amp;"Trebuchet MS,Normal"&amp;9&amp;K585A5D&amp;D</oddHeader>
    <oddFooter>&amp;L&amp;9&amp;K585A5D&amp;F&amp;C&amp;"Trebuchet MS,Normal"&amp;9&amp;K585A5DDPS&amp;R&amp;"Trebuchet MS,Normal"&amp;9&amp;K585A5D&amp;P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74</vt:i4>
      </vt:variant>
    </vt:vector>
  </HeadingPairs>
  <TitlesOfParts>
    <vt:vector size="108" baseType="lpstr">
      <vt:lpstr>Références-Conclusions</vt:lpstr>
      <vt:lpstr>Réf.TypeRapport</vt:lpstr>
      <vt:lpstr>Contexte</vt:lpstr>
      <vt:lpstr>Réf.ElemGen</vt:lpstr>
      <vt:lpstr>Commanditaires</vt:lpstr>
      <vt:lpstr>Expert-Labo</vt:lpstr>
      <vt:lpstr>Terrain</vt:lpstr>
      <vt:lpstr>Réf.EvolutionTerrain</vt:lpstr>
      <vt:lpstr>Parcelles</vt:lpstr>
      <vt:lpstr>Intervenants</vt:lpstr>
      <vt:lpstr>Réf.TypeInterv</vt:lpstr>
      <vt:lpstr>Zones</vt:lpstr>
      <vt:lpstr>Réf.CatZone</vt:lpstr>
      <vt:lpstr>RéfZonesProtPart</vt:lpstr>
      <vt:lpstr>Affectations</vt:lpstr>
      <vt:lpstr>Réf.AffePS</vt:lpstr>
      <vt:lpstr>Usages</vt:lpstr>
      <vt:lpstr>Réf.Usage</vt:lpstr>
      <vt:lpstr>Réf.Présent</vt:lpstr>
      <vt:lpstr>Zone de protection particulière</vt:lpstr>
      <vt:lpstr>Dépôt de déchets</vt:lpstr>
      <vt:lpstr>Pollution Sol</vt:lpstr>
      <vt:lpstr>Pollution Eau souterraine</vt:lpstr>
      <vt:lpstr>Réf.Histo</vt:lpstr>
      <vt:lpstr>Réf.TypeAssainissement</vt:lpstr>
      <vt:lpstr>Mesures de suivi ou de sécurité</vt:lpstr>
      <vt:lpstr>Réf.MesuresSuiviSécurité</vt:lpstr>
      <vt:lpstr>Valeurs particulières</vt:lpstr>
      <vt:lpstr>Réf.ValeursParticulières</vt:lpstr>
      <vt:lpstr>Conclusions</vt:lpstr>
      <vt:lpstr>Réf.Conclusion</vt:lpstr>
      <vt:lpstr>Réf.fixe</vt:lpstr>
      <vt:lpstr>Réf.Cadastre</vt:lpstr>
      <vt:lpstr>Réf.Adresse</vt:lpstr>
      <vt:lpstr>'Pollution Eau souterraine'!AffePS</vt:lpstr>
      <vt:lpstr>'Zone de protection particulière'!AffePS</vt:lpstr>
      <vt:lpstr>AffePS</vt:lpstr>
      <vt:lpstr>Booleen</vt:lpstr>
      <vt:lpstr>CatMesureSuivi</vt:lpstr>
      <vt:lpstr>'Pollution Eau souterraine'!CatZone</vt:lpstr>
      <vt:lpstr>'Zone de protection particulière'!CatZone</vt:lpstr>
      <vt:lpstr>CatZone</vt:lpstr>
      <vt:lpstr>CP</vt:lpstr>
      <vt:lpstr>'Pollution Eau souterraine'!Elem_generateur</vt:lpstr>
      <vt:lpstr>'Zone de protection particulière'!Elem_generateur</vt:lpstr>
      <vt:lpstr>Elem_generateur</vt:lpstr>
      <vt:lpstr>EVOLUTIONTERRAIN</vt:lpstr>
      <vt:lpstr>'Pollution Eau souterraine'!Hist_Nouv</vt:lpstr>
      <vt:lpstr>'Zone de protection particulière'!Hist_Nouv</vt:lpstr>
      <vt:lpstr>Hist_Nouv</vt:lpstr>
      <vt:lpstr>'Pollution Eau souterraine'!ID_Parcelle</vt:lpstr>
      <vt:lpstr>'Zone de protection particulière'!ID_Parcelle</vt:lpstr>
      <vt:lpstr>ID_Parcelle</vt:lpstr>
      <vt:lpstr>Affectations!Impression_des_titres</vt:lpstr>
      <vt:lpstr>Commanditaires!Impression_des_titres</vt:lpstr>
      <vt:lpstr>Conclusions!Impression_des_titres</vt:lpstr>
      <vt:lpstr>'Dépôt de déchets'!Impression_des_titres</vt:lpstr>
      <vt:lpstr>Intervenants!Impression_des_titres</vt:lpstr>
      <vt:lpstr>'Mesures de suivi ou de sécurité'!Impression_des_titres</vt:lpstr>
      <vt:lpstr>Parcelles!Impression_des_titres</vt:lpstr>
      <vt:lpstr>'Pollution Eau souterraine'!Impression_des_titres</vt:lpstr>
      <vt:lpstr>'Pollution Sol'!Impression_des_titres</vt:lpstr>
      <vt:lpstr>Usages!Impression_des_titres</vt:lpstr>
      <vt:lpstr>'Valeurs particulières'!Impression_des_titres</vt:lpstr>
      <vt:lpstr>'Zone de protection particulière'!Impression_des_titres</vt:lpstr>
      <vt:lpstr>Zones!Impression_des_titres</vt:lpstr>
      <vt:lpstr>ModeValeur</vt:lpstr>
      <vt:lpstr>ParamGroupes</vt:lpstr>
      <vt:lpstr>ParamGroupesParametres</vt:lpstr>
      <vt:lpstr>Pays</vt:lpstr>
      <vt:lpstr>'Pollution Eau souterraine'!Present_Futur</vt:lpstr>
      <vt:lpstr>'Zone de protection particulière'!Present_Futur</vt:lpstr>
      <vt:lpstr>Present_Futur</vt:lpstr>
      <vt:lpstr>Province</vt:lpstr>
      <vt:lpstr>PROXIMITE</vt:lpstr>
      <vt:lpstr>Section</vt:lpstr>
      <vt:lpstr>'Pollution Eau souterraine'!Tab.Dechet</vt:lpstr>
      <vt:lpstr>'Zone de protection particulière'!Tab.Dechet</vt:lpstr>
      <vt:lpstr>Tab.Dechet</vt:lpstr>
      <vt:lpstr>'Pollution Eau souterraine'!Tab.PresFutur</vt:lpstr>
      <vt:lpstr>'Zone de protection particulière'!Tab.PresFutur</vt:lpstr>
      <vt:lpstr>Tab.PresFutur</vt:lpstr>
      <vt:lpstr>'Pollution Eau souterraine'!Type_rapport</vt:lpstr>
      <vt:lpstr>'Zone de protection particulière'!Type_rapport</vt:lpstr>
      <vt:lpstr>Type_rapport</vt:lpstr>
      <vt:lpstr>Type_usage</vt:lpstr>
      <vt:lpstr>TYPE_ZPP</vt:lpstr>
      <vt:lpstr>TypeAssainissement</vt:lpstr>
      <vt:lpstr>'Pollution Eau souterraine'!TypeInterv</vt:lpstr>
      <vt:lpstr>'Zone de protection particulière'!TypeInterv</vt:lpstr>
      <vt:lpstr>TypeInterv</vt:lpstr>
      <vt:lpstr>Urgence</vt:lpstr>
      <vt:lpstr>Affectations!Zone_d_impression</vt:lpstr>
      <vt:lpstr>Commanditaires!Zone_d_impression</vt:lpstr>
      <vt:lpstr>Conclusions!Zone_d_impression</vt:lpstr>
      <vt:lpstr>Contexte!Zone_d_impression</vt:lpstr>
      <vt:lpstr>'Dépôt de déchets'!Zone_d_impression</vt:lpstr>
      <vt:lpstr>'Expert-Labo'!Zone_d_impression</vt:lpstr>
      <vt:lpstr>Intervenants!Zone_d_impression</vt:lpstr>
      <vt:lpstr>'Mesures de suivi ou de sécurité'!Zone_d_impression</vt:lpstr>
      <vt:lpstr>Parcelles!Zone_d_impression</vt:lpstr>
      <vt:lpstr>'Pollution Eau souterraine'!Zone_d_impression</vt:lpstr>
      <vt:lpstr>'Pollution Sol'!Zone_d_impression</vt:lpstr>
      <vt:lpstr>'Références-Conclusions'!Zone_d_impression</vt:lpstr>
      <vt:lpstr>Usages!Zone_d_impression</vt:lpstr>
      <vt:lpstr>'Valeurs particulières'!Zone_d_impression</vt:lpstr>
      <vt:lpstr>'Zone de protection particulière'!Zone_d_impression</vt:lpstr>
      <vt:lpstr>Zones!Zone_d_impression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"Rapport d'expertise</dc:title>
  <dc:creator>Maxime SEMER</dc:creator>
  <cp:lastModifiedBy>Nicolas BOULANGER</cp:lastModifiedBy>
  <cp:lastPrinted>2013-03-22T14:07:00Z</cp:lastPrinted>
  <dcterms:created xsi:type="dcterms:W3CDTF">2012-11-30T21:19:14Z</dcterms:created>
  <dcterms:modified xsi:type="dcterms:W3CDTF">2020-01-17T09:47:34Z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nicolas.boulanger@spw.wallonie.be</vt:lpwstr>
  </property>
  <property fmtid="{D5CDD505-2E9C-101B-9397-08002B2CF9AE}" pid="5" name="MSIP_Label_e72a09c5-6e26-4737-a926-47ef1ab198ae_SetDate">
    <vt:lpwstr>2020-01-15T13:29:35.0048971Z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4a789f04-70ee-4a87-96a4-fccc3a927035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