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11"/>
  <workbookPr codeName="ThisWorkbook" defaultThemeVersion="124226"/>
  <mc:AlternateContent xmlns:mc="http://schemas.openxmlformats.org/markup-compatibility/2006">
    <mc:Choice Requires="x15">
      <x15ac:absPath xmlns:x15ac="http://schemas.microsoft.com/office/spreadsheetml/2010/11/ac" url="X:\PRV-O8020300\Homologation\COP\a Formulaire\Formulaire de demande\"/>
    </mc:Choice>
  </mc:AlternateContent>
  <xr:revisionPtr revIDLastSave="0" documentId="8_{8470E58B-D7A3-4FE8-877F-F1BCCADD5B3E}" xr6:coauthVersionLast="47" xr6:coauthVersionMax="47" xr10:uidLastSave="{00000000-0000-0000-0000-000000000000}"/>
  <bookViews>
    <workbookView xWindow="-57720" yWindow="-120" windowWidth="29040" windowHeight="15720" firstSheet="5" activeTab="5" xr2:uid="{00000000-000D-0000-FFFF-FFFF00000000}"/>
  </bookViews>
  <sheets>
    <sheet name="Admin" sheetId="4" r:id="rId1"/>
    <sheet name="Sites" sheetId="2" r:id="rId2"/>
    <sheet name="2007-46" sheetId="3" r:id="rId3"/>
    <sheet name="2018-858" sheetId="10" state="hidden" r:id="rId4"/>
    <sheet name="2018-858 - GSR II" sheetId="12" r:id="rId5"/>
    <sheet name="2018-858 _ 2022-2036" sheetId="13" r:id="rId6"/>
    <sheet name="TPMR" sheetId="7" r:id="rId7"/>
    <sheet name="167-2013" sheetId="6" r:id="rId8"/>
    <sheet name="168-2013" sheetId="8" r:id="rId9"/>
    <sheet name="Approval" sheetId="5" r:id="rId10"/>
  </sheets>
  <definedNames>
    <definedName name="CaseACocher1" localSheetId="2">'2007-46'!#REF!</definedName>
    <definedName name="CaseACocher1" localSheetId="3">'2018-858'!#REF!</definedName>
    <definedName name="_xlnm.Print_Area" localSheetId="7">'167-2013'!$B$1:$I$99</definedName>
    <definedName name="_xlnm.Print_Area" localSheetId="8">'168-2013'!$B$1:$I$101</definedName>
    <definedName name="_xlnm.Print_Area" localSheetId="2">'2007-46'!$B$1:$I$165</definedName>
    <definedName name="_xlnm.Print_Area" localSheetId="3">'2018-858'!$B$1:$I$113</definedName>
    <definedName name="_xlnm.Print_Area" localSheetId="0">Admin!$A$1:$K$102</definedName>
    <definedName name="_xlnm.Print_Area" localSheetId="9">Approval!$B$1:$D$41</definedName>
    <definedName name="_xlnm.Print_Area" localSheetId="1">Sites!$B$1:$J$93</definedName>
    <definedName name="_xlnm.Print_Area" localSheetId="6">TPMR!$B$1:$H$30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<sst xmlns="http://schemas.openxmlformats.org/spreadsheetml/2006/main" count="2255" uniqueCount="1376">
  <si>
    <t>DEMANDE D'EVALUATION INITIALE - COP</t>
  </si>
  <si>
    <t>Nature de la demande</t>
  </si>
  <si>
    <t>Nouveau</t>
  </si>
  <si>
    <t>Coordonnées Administratives du constructeur</t>
  </si>
  <si>
    <t>Nom de la société:</t>
  </si>
  <si>
    <t>Forme juridique:</t>
  </si>
  <si>
    <t>Construction de (Pièces / Véhicules / les deux):</t>
  </si>
  <si>
    <t>Si construction de véhicules, quelles catégorie (M1, O2,…):</t>
  </si>
  <si>
    <t>e-mail</t>
  </si>
  <si>
    <t>n° TVA:</t>
  </si>
  <si>
    <t>n° de compte bancaire:</t>
  </si>
  <si>
    <t>Adresse (Siège Social)</t>
  </si>
  <si>
    <t>Rue:</t>
  </si>
  <si>
    <t>n°</t>
  </si>
  <si>
    <t>Boîte:</t>
  </si>
  <si>
    <t>Code postal:</t>
  </si>
  <si>
    <t>Ville:</t>
  </si>
  <si>
    <t>Pays:</t>
  </si>
  <si>
    <t>Liste des sites de production:</t>
  </si>
  <si>
    <t>Introduire les différentes adresses via ce lien</t>
  </si>
  <si>
    <t>Adresse (Facturation)</t>
  </si>
  <si>
    <t>Personne de contact</t>
  </si>
  <si>
    <t>Mandataire? :</t>
  </si>
  <si>
    <t>Si oui, nom de la société:</t>
  </si>
  <si>
    <t>Nom:</t>
  </si>
  <si>
    <t>Prénom:</t>
  </si>
  <si>
    <t>Fonction:</t>
  </si>
  <si>
    <t>Téléphone:</t>
  </si>
  <si>
    <t>Fax:</t>
  </si>
  <si>
    <t>GSM:</t>
  </si>
  <si>
    <t>e-mail:</t>
  </si>
  <si>
    <t>Adresse</t>
  </si>
  <si>
    <t>Certificat</t>
  </si>
  <si>
    <t>Y-a-t'il un certificat ISO 9001 : 2008 :</t>
  </si>
  <si>
    <t>Si Oui, veuillez annexer une copie de ce certificat à votre demande</t>
  </si>
  <si>
    <t>Si Non, première évaluation exécutée par:</t>
  </si>
  <si>
    <t>Scope de ce
certificat ISO:</t>
  </si>
  <si>
    <t xml:space="preserve">Portée des demandes de réception - plusieurs réponses possibles-: (Individuel, NKS, Réception partielle, WVTA, KS): </t>
  </si>
  <si>
    <t>Quelles directives/réglements seront concernés :</t>
  </si>
  <si>
    <t>2007/46</t>
  </si>
  <si>
    <t>TPMR</t>
  </si>
  <si>
    <t>167/2013</t>
  </si>
  <si>
    <t>168/2013</t>
  </si>
  <si>
    <t>Etes vous en possession d'une homologation par type : (WVTA, NKS, réception partielle)? :</t>
  </si>
  <si>
    <t xml:space="preserve">Si Oui, complété le tableau via ce lien: </t>
  </si>
  <si>
    <t>Résumé des types actuels - réceptions partielles</t>
  </si>
  <si>
    <t>Contrôle COP établi par:</t>
  </si>
  <si>
    <t>Prière de renvoyer ce formulaire complété par voie électronique vers le Service Public de Wallonie</t>
  </si>
  <si>
    <t>homologation.vehicules@spw.wallonie.be</t>
  </si>
  <si>
    <t>Listes des adresses de production</t>
  </si>
  <si>
    <t>Adresse- 1</t>
  </si>
  <si>
    <t>Adresse - 2</t>
  </si>
  <si>
    <t>Ville</t>
  </si>
  <si>
    <t>Nom</t>
  </si>
  <si>
    <t>Adresse - 4:</t>
  </si>
  <si>
    <t>Adresse - 5:</t>
  </si>
  <si>
    <t>Adresse - 6</t>
  </si>
  <si>
    <t>Adresse - 7</t>
  </si>
  <si>
    <t>Retour page initiale</t>
  </si>
  <si>
    <t>Récapitulatif des réglementations</t>
  </si>
  <si>
    <t xml:space="preserve">Indiquez dans le tableau ci-dessous, par type d'homologation (individuel, NKS, approbation partiel, WVTA, KS), les directives partielles qui sont modifiées par votre intervention. Placez une 'X' dans la cellule correspondante. Si vous avez une influence sur un règlement qui ne sont pas dans cette liste rajoutez la cellule au bas du tableau. </t>
  </si>
  <si>
    <t>Nr</t>
  </si>
  <si>
    <t>Objet</t>
  </si>
  <si>
    <t>CE / UE</t>
  </si>
  <si>
    <t>UNECE</t>
  </si>
  <si>
    <t>Individuel</t>
  </si>
  <si>
    <t>NKS</t>
  </si>
  <si>
    <t>Réception partielle</t>
  </si>
  <si>
    <t>EC
WVTA / KS</t>
  </si>
  <si>
    <t>Niveau sonore admissible</t>
  </si>
  <si>
    <t>70/157</t>
  </si>
  <si>
    <t>1A</t>
  </si>
  <si>
    <t>Niveau sonore</t>
  </si>
  <si>
    <t>540/2014</t>
  </si>
  <si>
    <t>2A</t>
  </si>
  <si>
    <t>Émissions des véhicules utilitaires légers (Euro 5 et Euro 6)/accès aux informations</t>
  </si>
  <si>
    <t>715/2007</t>
  </si>
  <si>
    <t>Réservoirs de carburant/dispositifs de protection arrière</t>
  </si>
  <si>
    <t>70/221</t>
  </si>
  <si>
    <t>3A</t>
  </si>
  <si>
    <t xml:space="preserve">Prévention des risques d’incendie (réservoirs de carburant liquide) </t>
  </si>
  <si>
    <t>661/2009</t>
  </si>
  <si>
    <t>3B</t>
  </si>
  <si>
    <t>Dispositifs arrière de protection anti-encastrement et leur montage; protection contre l’encastrement à l'arrière</t>
  </si>
  <si>
    <t>Plaques d’immatriculation arrière</t>
  </si>
  <si>
    <t>70/222</t>
  </si>
  <si>
    <t>4A</t>
  </si>
  <si>
    <t>Emplacement pour le montage et la fixation des plaques d’immatriculation arrière</t>
  </si>
  <si>
    <t>661/2009
1003/2010</t>
  </si>
  <si>
    <t>Dispositifs de direction</t>
  </si>
  <si>
    <t>70/311</t>
  </si>
  <si>
    <t>5A</t>
  </si>
  <si>
    <t>Équipement de direction</t>
  </si>
  <si>
    <t>Poignées et charnières des portes</t>
  </si>
  <si>
    <t>70/387</t>
  </si>
  <si>
    <t>6A</t>
  </si>
  <si>
    <t xml:space="preserve">Accès au véhicule et manoeuvrabilité (marches, marchepieds et poignées) </t>
  </si>
  <si>
    <t>661/2009
130/2012</t>
  </si>
  <si>
    <t>6B</t>
  </si>
  <si>
    <t>Serrures et organes de fixation des portes</t>
  </si>
  <si>
    <t>Avertisseur acoustique</t>
  </si>
  <si>
    <t>70/388</t>
  </si>
  <si>
    <t>7A</t>
  </si>
  <si>
    <t>Avertisseurs et signalisation sonores</t>
  </si>
  <si>
    <t xml:space="preserve">Dispositifs de vision indirecte </t>
  </si>
  <si>
    <t>2003/97</t>
  </si>
  <si>
    <t>8A</t>
  </si>
  <si>
    <t>Systèmes de vision indirecte et leur montage</t>
  </si>
  <si>
    <t>Freinage</t>
  </si>
  <si>
    <t>71/320</t>
  </si>
  <si>
    <t>13, 13H</t>
  </si>
  <si>
    <t>9A</t>
  </si>
  <si>
    <t>Freinage des véhicules et de leurs remorques</t>
  </si>
  <si>
    <t>9B</t>
  </si>
  <si>
    <t>Freinage des voitures particulières</t>
  </si>
  <si>
    <t>13-H</t>
  </si>
  <si>
    <t>Parasites radioélectriques (compatibilité électromagnétique)</t>
  </si>
  <si>
    <t>72/245</t>
  </si>
  <si>
    <t>10A</t>
  </si>
  <si>
    <t>Compatibilité électromagnétique</t>
  </si>
  <si>
    <t xml:space="preserve">Aménagement intérieur </t>
  </si>
  <si>
    <t>74/60</t>
  </si>
  <si>
    <t>12A</t>
  </si>
  <si>
    <t xml:space="preserve">Antivol et dispositif d’immobilisation </t>
  </si>
  <si>
    <t>74/61</t>
  </si>
  <si>
    <t>13A</t>
  </si>
  <si>
    <t xml:space="preserve">Protection des véhicules automobiles contre une utilisation non autorisée </t>
  </si>
  <si>
    <t>13B</t>
  </si>
  <si>
    <t>Protection des véhicules automobiles contre une utilisation non autorisée</t>
  </si>
  <si>
    <t>Comportement du dispositif de conduite en cas de choc</t>
  </si>
  <si>
    <t>74/297</t>
  </si>
  <si>
    <t>14A</t>
  </si>
  <si>
    <t>Protection du conducteur contre le dispositif de conduite en cas de choc</t>
  </si>
  <si>
    <t>Résistance des sièges</t>
  </si>
  <si>
    <t>74/408</t>
  </si>
  <si>
    <t>15A</t>
  </si>
  <si>
    <t>Sièges, leur ancrage et appuie-tête</t>
  </si>
  <si>
    <t>15B</t>
  </si>
  <si>
    <t>Sièges des véhicules de grandes dimensions pour le transport de voyageurs</t>
  </si>
  <si>
    <t>Saillies extérieures</t>
  </si>
  <si>
    <t>74/483</t>
  </si>
  <si>
    <t>16A</t>
  </si>
  <si>
    <t xml:space="preserve">Saillies extérieures </t>
  </si>
  <si>
    <t>Tachymètre et marche arrière</t>
  </si>
  <si>
    <t>75/443</t>
  </si>
  <si>
    <t>17A</t>
  </si>
  <si>
    <t>Accès au véhicule et manoeuvrabilité (marche arrière)</t>
  </si>
  <si>
    <t xml:space="preserve">661/2009    130/2012        </t>
  </si>
  <si>
    <t>17B</t>
  </si>
  <si>
    <t>Appareil indicateur de vitesse, y compris son installation</t>
  </si>
  <si>
    <t>Plaques réglementaires</t>
  </si>
  <si>
    <t>76/114</t>
  </si>
  <si>
    <t>18A</t>
  </si>
  <si>
    <t>Plaque réglementaire du constructeur et numéro d’identification du véhicule</t>
  </si>
  <si>
    <t>661/2009      19/2011</t>
  </si>
  <si>
    <t>Ancrages des ceintures de sécurité</t>
  </si>
  <si>
    <t>76/115</t>
  </si>
  <si>
    <t>19A</t>
  </si>
  <si>
    <t>Ancrages de ceintures de sécurité, systèmes d’ancrage ISOFIX et ancrages pour fixation supérieure ISOF</t>
  </si>
  <si>
    <t>Installation des dispositifs d’éclairage et de signalisation lumineuse</t>
  </si>
  <si>
    <t>76/756</t>
  </si>
  <si>
    <t>20A</t>
  </si>
  <si>
    <t>Installation des dispositifs d’éclairage et de signalisation lumineuse sur les véhicules</t>
  </si>
  <si>
    <t>Catadioptres</t>
  </si>
  <si>
    <t>76/757</t>
  </si>
  <si>
    <t>21A</t>
  </si>
  <si>
    <t>Dispositifs catadioptriques pour véhicules à moteur et leurs remorques</t>
  </si>
  <si>
    <t xml:space="preserve"> Feux d’encombrement, feux de position arrière/avant/latéraux, feux stop, feux d’éclairage de jour </t>
  </si>
  <si>
    <t>76/758</t>
  </si>
  <si>
    <t>22A</t>
  </si>
  <si>
    <t>Feux de position avant et arrière, feux stop et feux d’encombrement pour les véhicules à moteur et leurs remorques</t>
  </si>
  <si>
    <t>22B</t>
  </si>
  <si>
    <t xml:space="preserve">Feux de circulation diurne pour les véhicules à moteur </t>
  </si>
  <si>
    <t>22C</t>
  </si>
  <si>
    <t>Feux de position latéraux pour les véhicules à moteur et leurs remorques</t>
  </si>
  <si>
    <t>Indicateurs de direction</t>
  </si>
  <si>
    <t>76/759</t>
  </si>
  <si>
    <t>23A</t>
  </si>
  <si>
    <t>Feux indicateurs de direction pour les véhicules à moteur et leurs remorques</t>
  </si>
  <si>
    <t xml:space="preserve">Dispositifs d’éclairage de la plaque d’immatriculation arrière </t>
  </si>
  <si>
    <t>76/760</t>
  </si>
  <si>
    <t>24A</t>
  </si>
  <si>
    <t>Dispositifs d’éclairage de la plaque d’immatriculation arrière des véhicules à moteur et de leurs remorques</t>
  </si>
  <si>
    <t xml:space="preserve">Projecteurs (y compris lampes) </t>
  </si>
  <si>
    <t>76/761</t>
  </si>
  <si>
    <t>25A</t>
  </si>
  <si>
    <t>Projecteurs scellés halogènes, pour véhicules à moteur, émettant un faisceau de croisement asymétrique européen ou un faisceau de route, ou les deux à la fois</t>
  </si>
  <si>
    <t>25B</t>
  </si>
  <si>
    <t>Lampes à incandescence destinées à être utilisées dans les feux homologués des véhicules à moteur et de leurs remorques</t>
  </si>
  <si>
    <t>25C</t>
  </si>
  <si>
    <t xml:space="preserve">Projecteurs de véhicules à moteur munis de sources lumineuses à décharge </t>
  </si>
  <si>
    <t>25D</t>
  </si>
  <si>
    <t xml:space="preserve">Sources lumineuses à décharge pour projecteurs homologués de véhicules à moteur </t>
  </si>
  <si>
    <t>25E</t>
  </si>
  <si>
    <t>Projecteurs pour véhicules à moteur émettant un faisceau de croisement asymétrique ou un faisceau de route, ou les deux à la fois, et équipés de lampes à incandescence et/ou de modules DEL</t>
  </si>
  <si>
    <t>25F</t>
  </si>
  <si>
    <t xml:space="preserve">Systèmes d’éclairage avant adaptatifs (AFS) destinés aux véhicules automobiles </t>
  </si>
  <si>
    <t>Feux de brouillard avant</t>
  </si>
  <si>
    <t>76/762</t>
  </si>
  <si>
    <t>26A</t>
  </si>
  <si>
    <t>Feux de brouillard avant pour les véhicules à moteur</t>
  </si>
  <si>
    <t xml:space="preserve">Dispositifs de remorquage </t>
  </si>
  <si>
    <t>77/389</t>
  </si>
  <si>
    <t>27A</t>
  </si>
  <si>
    <t xml:space="preserve">Dispositif de remorquage </t>
  </si>
  <si>
    <t>661/2009      1005/2010</t>
  </si>
  <si>
    <t>Feux de brouillard arrière</t>
  </si>
  <si>
    <t>77/538</t>
  </si>
  <si>
    <t>28A</t>
  </si>
  <si>
    <t>Feux de brouillard arrière des véhicules à moteur et de leurs remorques</t>
  </si>
  <si>
    <t>Feux de marche arrière</t>
  </si>
  <si>
    <t>77/539</t>
  </si>
  <si>
    <t>29A</t>
  </si>
  <si>
    <t xml:space="preserve">Feux de marche arrière des véhicules à moteur et de leurs remorques </t>
  </si>
  <si>
    <t>Feux de stationnement</t>
  </si>
  <si>
    <t>77/540</t>
  </si>
  <si>
    <t>30A</t>
  </si>
  <si>
    <t xml:space="preserve">Feux de stationnement pour les véhicules à moteur </t>
  </si>
  <si>
    <t>Ceintures de sécurité et systèmes de retenue</t>
  </si>
  <si>
    <t>77/541</t>
  </si>
  <si>
    <t>31A</t>
  </si>
  <si>
    <t>Ceintures de sécurité, systèmes de retenue, dispositifs de retenue pour enfants et dispositifs de retenue pour enfants ISOFIX</t>
  </si>
  <si>
    <t xml:space="preserve">Champ de vision avant </t>
  </si>
  <si>
    <t>77/649</t>
  </si>
  <si>
    <t>32A</t>
  </si>
  <si>
    <t>Champ de vision avant</t>
  </si>
  <si>
    <t>Identification des commandes</t>
  </si>
  <si>
    <t>78/316</t>
  </si>
  <si>
    <t>33A</t>
  </si>
  <si>
    <t>Emplacement et moyens d’identification des commandes manuelles, des témoins et des indicateurs</t>
  </si>
  <si>
    <t>Dispositifs de dégivrage et de désembuage</t>
  </si>
  <si>
    <t>78/317</t>
  </si>
  <si>
    <t>34A</t>
  </si>
  <si>
    <t>Dispositifs de dégivrage et de désembuage du pare-brise</t>
  </si>
  <si>
    <t>661/2009      672/2010</t>
  </si>
  <si>
    <t>Essuie-glaces et lave-glaces</t>
  </si>
  <si>
    <t>78/318</t>
  </si>
  <si>
    <t>35A</t>
  </si>
  <si>
    <t xml:space="preserve">Dispositifs d’essuie-glace et de lave-glace </t>
  </si>
  <si>
    <t>661/2009      1008/2010</t>
  </si>
  <si>
    <t>Chauffage de l’habitacle</t>
  </si>
  <si>
    <t>2001/56</t>
  </si>
  <si>
    <t>36A</t>
  </si>
  <si>
    <t xml:space="preserve">Systèmes de chauffage </t>
  </si>
  <si>
    <t>Recouvrements de roues</t>
  </si>
  <si>
    <t>78/549</t>
  </si>
  <si>
    <t>37A</t>
  </si>
  <si>
    <t>661/2009      1009/2010</t>
  </si>
  <si>
    <t xml:space="preserve">Appuie-tête </t>
  </si>
  <si>
    <t>78/932</t>
  </si>
  <si>
    <t>38A</t>
  </si>
  <si>
    <t>Appuie-tête incorporés ou non dans les sièges des véhicules</t>
  </si>
  <si>
    <t>Puissance du moteur</t>
  </si>
  <si>
    <t>80/1269</t>
  </si>
  <si>
    <t>Émissions des véhicules utilitaires lourds (Euro IV et Euro V)</t>
  </si>
  <si>
    <t>2005/55</t>
  </si>
  <si>
    <t>41A</t>
  </si>
  <si>
    <t>Émissions (Euro VI) véhicules utilitaires lourds/accès aux informations</t>
  </si>
  <si>
    <t>595/2009</t>
  </si>
  <si>
    <t>Protection latérale</t>
  </si>
  <si>
    <t>89/297</t>
  </si>
  <si>
    <t>42A</t>
  </si>
  <si>
    <t>Protection latérale des véhicules utilitaires</t>
  </si>
  <si>
    <t>Systèmes anti projections</t>
  </si>
  <si>
    <t>91/226</t>
  </si>
  <si>
    <t>43A</t>
  </si>
  <si>
    <t>661/2009      109/2011</t>
  </si>
  <si>
    <t xml:space="preserve">Masses et dimensions (voitures) </t>
  </si>
  <si>
    <t>92/21</t>
  </si>
  <si>
    <t>44A</t>
  </si>
  <si>
    <t>Masses et dimensions</t>
  </si>
  <si>
    <t>661/2009      1230/2012</t>
  </si>
  <si>
    <t xml:space="preserve">Vitrages de sécurité </t>
  </si>
  <si>
    <t>92/22</t>
  </si>
  <si>
    <t>45A</t>
  </si>
  <si>
    <t>Vitrages de sécurité et leur installation sur les véhicules</t>
  </si>
  <si>
    <t>Pneumatiques</t>
  </si>
  <si>
    <t>92/23</t>
  </si>
  <si>
    <t>46A</t>
  </si>
  <si>
    <t>Montage des pneumatiques</t>
  </si>
  <si>
    <t>661/2009      458/2011</t>
  </si>
  <si>
    <t>46B</t>
  </si>
  <si>
    <t xml:space="preserve">Pneumatiques pour les véhicules à moteur et leurs remorques (classe C1) </t>
  </si>
  <si>
    <t>46C</t>
  </si>
  <si>
    <t>Pneumatiques pour les véhicules utilitaires et leurs remorques (classes C2 et C3)</t>
  </si>
  <si>
    <t>46D</t>
  </si>
  <si>
    <t>Émissions sonores de roulement, adhérence sur sol mouillé et résistance au roulement (classes C1, C2 et C3)</t>
  </si>
  <si>
    <t>46E</t>
  </si>
  <si>
    <t xml:space="preserve"> Équipement de secours à usage temporaire, pneumatiques/système pour roulage à plat et système de surveillance de la pression des pneumatiques</t>
  </si>
  <si>
    <t xml:space="preserve"> Dispositifs limiteurs de vitesse</t>
  </si>
  <si>
    <t>92/24</t>
  </si>
  <si>
    <t>47A</t>
  </si>
  <si>
    <t>Systèmes de limitation de vitesse des véhicules</t>
  </si>
  <si>
    <t xml:space="preserve">Masses et dimensions (autres que les véhicules du point 44) </t>
  </si>
  <si>
    <t>97/27</t>
  </si>
  <si>
    <t>48A</t>
  </si>
  <si>
    <t>Saillies extérieures des cabines</t>
  </si>
  <si>
    <t>92/114</t>
  </si>
  <si>
    <t>49A</t>
  </si>
  <si>
    <t xml:space="preserve">Saillies extérieures à l’avant de la cloison postérieure de la cabine des véhicules utilitaires </t>
  </si>
  <si>
    <t>Dispositifs d’attelage</t>
  </si>
  <si>
    <t>94/20</t>
  </si>
  <si>
    <t>50A</t>
  </si>
  <si>
    <t>Pièces mécaniques d’attelage des ensembles de véhicules</t>
  </si>
  <si>
    <t>50B</t>
  </si>
  <si>
    <t xml:space="preserve">Dispositifs d’attelage court (DAC); installation d’un type homologué de DAC </t>
  </si>
  <si>
    <t xml:space="preserve">Inflammabilité </t>
  </si>
  <si>
    <t>95/28</t>
  </si>
  <si>
    <t>51A</t>
  </si>
  <si>
    <t>Comportement au feu des matériaux utilisés dans l’aménagement intérieur de certaines catégories de véhicules à moteur</t>
  </si>
  <si>
    <t>Autobus et autocars</t>
  </si>
  <si>
    <t>2001/85</t>
  </si>
  <si>
    <t xml:space="preserve"> </t>
  </si>
  <si>
    <t>52A</t>
  </si>
  <si>
    <t>Véhicules des catégories M2 et M3</t>
  </si>
  <si>
    <t>52B</t>
  </si>
  <si>
    <t>Résistance mécanique de la superstructure des véhicules de grande capacité pour le transport de personnes</t>
  </si>
  <si>
    <t>Collision frontale</t>
  </si>
  <si>
    <t>96/79</t>
  </si>
  <si>
    <t>53A</t>
  </si>
  <si>
    <t xml:space="preserve">Protection des occupants en cas de collision frontale </t>
  </si>
  <si>
    <t>Collision latérale</t>
  </si>
  <si>
    <t>96/27</t>
  </si>
  <si>
    <t>54A</t>
  </si>
  <si>
    <t>Protection des occupants en cas de collision latérale</t>
  </si>
  <si>
    <t xml:space="preserve"> (vide)</t>
  </si>
  <si>
    <t>Véhicules destinés au transport de marchandises dangereuses</t>
  </si>
  <si>
    <t>98/91</t>
  </si>
  <si>
    <t>56A</t>
  </si>
  <si>
    <t xml:space="preserve">Véhicules destinés au transport de marchandises dangereuses </t>
  </si>
  <si>
    <t xml:space="preserve">Protection avant contre l’encastrement </t>
  </si>
  <si>
    <t>2000/40</t>
  </si>
  <si>
    <t>57A</t>
  </si>
  <si>
    <t>Dispositifs de protection contre l’encastrement à l’avant et leur montage; protection contre l’encastrement à l'avant</t>
  </si>
  <si>
    <t>Protection des piétons</t>
  </si>
  <si>
    <t>78/2009</t>
  </si>
  <si>
    <t xml:space="preserve"> Recyclage</t>
  </si>
  <si>
    <t>2005/64</t>
  </si>
  <si>
    <t>Systèmes de climatisation</t>
  </si>
  <si>
    <t>2006/40</t>
  </si>
  <si>
    <t xml:space="preserve"> Système hydrogène</t>
  </si>
  <si>
    <t>79/2009</t>
  </si>
  <si>
    <t>Sécurité générale</t>
  </si>
  <si>
    <t>Indicateurs de changement de vitesse</t>
  </si>
  <si>
    <t>661/2009      65/2012</t>
  </si>
  <si>
    <t>Système avancé de freinage d'urgence</t>
  </si>
  <si>
    <t>661/2009      347/2012</t>
  </si>
  <si>
    <t>Système de détection de dérive de la trajectoire</t>
  </si>
  <si>
    <t>661/2009      351/2012</t>
  </si>
  <si>
    <t>Organes spéciaux pour l’alimentation des moteurs au gaz de pétrole liquéfié (GPL) et leur installation sur les véhicules à moteur</t>
  </si>
  <si>
    <t>Systèmes d’alarme pour véhicules (SAV)</t>
  </si>
  <si>
    <t xml:space="preserve">Sécurité électrique </t>
  </si>
  <si>
    <t>Organes spéciaux pour l’alimentation des moteurs au GNC et leur installation sur les véhicules à moteur</t>
  </si>
  <si>
    <t>Résistance de la cabine</t>
  </si>
  <si>
    <t>Système eCall</t>
  </si>
  <si>
    <t>2015/758</t>
  </si>
  <si>
    <t>(11)</t>
  </si>
  <si>
    <t>Emissions diesel</t>
  </si>
  <si>
    <t>72/306</t>
  </si>
  <si>
    <t>Dispositifs nettoie-projecteurs et leurs installations</t>
  </si>
  <si>
    <t>(41)</t>
  </si>
  <si>
    <t>(2)</t>
  </si>
  <si>
    <t>Émissions des véhicules utilitaires légers (Euro 5 et Euro 6)</t>
  </si>
  <si>
    <t>(40)</t>
  </si>
  <si>
    <t>Plaquettes de freins de rechange, ganritures de frein à tambour de rechange et des disques et tambours de rechange pour les véhicules à moteur et leurs remorques</t>
  </si>
  <si>
    <t>-</t>
  </si>
  <si>
    <t>Emissions diesel (véhicules agricoles)</t>
  </si>
  <si>
    <t>(39)</t>
  </si>
  <si>
    <t>Émissions de CO2/consommation
de carburant</t>
  </si>
  <si>
    <t>80/1268</t>
  </si>
  <si>
    <t>Système de détection de dérive de la trajectoire (LWDS)</t>
  </si>
  <si>
    <t>Système avancé de freinage d'urgence (AEBS)</t>
  </si>
  <si>
    <t>Choc latéral contre un poteau</t>
  </si>
  <si>
    <t>Choc avant, accent mis sur le dispositifs de retenue</t>
  </si>
  <si>
    <t>Audibilité réduite des vehicules à moteur silencieux (QRTV)</t>
  </si>
  <si>
    <t>Système assistance au freinage d'urgence (BAS)</t>
  </si>
  <si>
    <t>Contrôle électronique de stabilité (ESC)</t>
  </si>
  <si>
    <t>Système de surveillance de la pression des pneumatiques (TPMS)</t>
  </si>
  <si>
    <t>Système automatique d'appel d'urgence</t>
  </si>
  <si>
    <t>Système ancrage ISOFIX, fixations supérieure ISOFIX et positions i-Size</t>
  </si>
  <si>
    <t>Niveau sonore admissible  (à l'exception de l'AVAS et des silencieux comme pièce de rechange)</t>
  </si>
  <si>
    <t>AVAS</t>
  </si>
  <si>
    <t>2019/2144</t>
  </si>
  <si>
    <t>2019/2144
1003/2010</t>
  </si>
  <si>
    <t>2019/2144
130/2012</t>
  </si>
  <si>
    <t xml:space="preserve">2019/2144    130/2012        </t>
  </si>
  <si>
    <t>2019/2144      19/2011</t>
  </si>
  <si>
    <t>2019/2144      1005/2010</t>
  </si>
  <si>
    <t>2019/2144      672/2010</t>
  </si>
  <si>
    <t>2019/2144      1008/2010</t>
  </si>
  <si>
    <t>2019/2144      1009/2010</t>
  </si>
  <si>
    <t>2019/2144      109/2011</t>
  </si>
  <si>
    <t>2019/2144      1230/2012</t>
  </si>
  <si>
    <t>2019/2144      458/2011</t>
  </si>
  <si>
    <t>55A</t>
  </si>
  <si>
    <t>Pole Side Impact (PSI)</t>
  </si>
  <si>
    <t>2019/2144      65/2012</t>
  </si>
  <si>
    <t>2019/2144      347/2012</t>
  </si>
  <si>
    <t>2019/2144      351/2012</t>
  </si>
  <si>
    <t>N°</t>
  </si>
  <si>
    <t>UE</t>
  </si>
  <si>
    <t>ONU</t>
  </si>
  <si>
    <t>UE Récep-tion Partielle</t>
  </si>
  <si>
    <t>National</t>
  </si>
  <si>
    <t>EU</t>
  </si>
  <si>
    <t>WVTA / KS</t>
  </si>
  <si>
    <t>Sound level</t>
  </si>
  <si>
    <t>Niveau sonore admissible (ne couvre pas les AVAS</t>
  </si>
  <si>
    <t>Permissible sound level</t>
  </si>
  <si>
    <t>(not covering AVAS)</t>
  </si>
  <si>
    <t>Silencieux de remplacement</t>
  </si>
  <si>
    <t>Émissions des véhicules légers (Euro 5 et Euro 6)/accès aux informations</t>
  </si>
  <si>
    <t>Emissions (Euro 5 and 6) light duty vehicles ; access to information</t>
  </si>
  <si>
    <t>Prévention des risques d'incendie (réservoirs de carburant liquide)</t>
  </si>
  <si>
    <t>661/2009 2019/2144</t>
  </si>
  <si>
    <t>Prevention of fire risks (liquid fuel tanks)</t>
  </si>
  <si>
    <t>Dispositifs arrière de protection anti-encastrement et leur montage; protection contre l'encastrement à l'arrière</t>
  </si>
  <si>
    <t>Rear underrun protective devices (RUPDs) and their installation; rear underrun protection (RUP)</t>
  </si>
  <si>
    <t>Emplacement pour le montage et la fixation des plaques d'immatriculation arrière</t>
  </si>
  <si>
    <r>
      <t xml:space="preserve">2019/2144 </t>
    </r>
    <r>
      <rPr>
        <sz val="7"/>
        <rFont val="Arial"/>
        <family val="2"/>
      </rPr>
      <t>2021/535 Ann III</t>
    </r>
  </si>
  <si>
    <t>Space for mounting and fixing rear registration plates</t>
  </si>
  <si>
    <t>1003/2010</t>
  </si>
  <si>
    <t>Steering equipment</t>
  </si>
  <si>
    <t>Accès au véhicule et manoeuvrabilité (marches, marchepieds et poignées)</t>
  </si>
  <si>
    <r>
      <t xml:space="preserve">2019/2144 </t>
    </r>
    <r>
      <rPr>
        <sz val="7"/>
        <rFont val="Arial"/>
        <family val="2"/>
      </rPr>
      <t>2021/535 Ann X</t>
    </r>
  </si>
  <si>
    <t>Vehicle access and manoeuvrability (steps, running boards and handholds)</t>
  </si>
  <si>
    <t>130/2012</t>
  </si>
  <si>
    <t>Door latches and door retention components</t>
  </si>
  <si>
    <t>Avertisseurs sonores et signalisation sonore</t>
  </si>
  <si>
    <t>Audible warning devices and signals</t>
  </si>
  <si>
    <t>Indirect vision devices and their installation</t>
  </si>
  <si>
    <t>Freinage des véhicules et des remorques</t>
  </si>
  <si>
    <t>Braking of vehicles and trailers</t>
  </si>
  <si>
    <t>Braking of passenger cars</t>
  </si>
  <si>
    <t>Freinage des voitures particulières (partie ESC)</t>
  </si>
  <si>
    <t>Braking of passenger cars (ESC part)</t>
  </si>
  <si>
    <t>Electromagnetic compatibility</t>
  </si>
  <si>
    <t>Aménagements intérieurs</t>
  </si>
  <si>
    <t>Interior fittings</t>
  </si>
  <si>
    <t>Protection des véhicules à moteur contre une utilisation non autorisée</t>
  </si>
  <si>
    <t>Protection of motor vehicles against unauthorised use</t>
  </si>
  <si>
    <t>Protection of the driver against the steering mechanism in the event of impact</t>
  </si>
  <si>
    <t>Sièges, leurs ancrages et appuie-tête</t>
  </si>
  <si>
    <t>Seats, their anchorages and any head restraints</t>
  </si>
  <si>
    <t>Seats of large passenger vehicles</t>
  </si>
  <si>
    <t>External projectionshydr</t>
  </si>
  <si>
    <r>
      <t xml:space="preserve">2019/2144 </t>
    </r>
    <r>
      <rPr>
        <sz val="7"/>
        <rFont val="Arial"/>
        <family val="2"/>
      </rPr>
      <t>2021/535 Ann XI</t>
    </r>
    <r>
      <rPr>
        <sz val="8"/>
        <rFont val="Arial"/>
        <family val="2"/>
      </rPr>
      <t xml:space="preserve">    130/2012</t>
    </r>
  </si>
  <si>
    <t>Vehicle access and manoeuvrability (reverse gear)</t>
  </si>
  <si>
    <t>Speedometer equipment including its installation</t>
  </si>
  <si>
    <t>Plaque réglementaire du constructeur et VIN</t>
  </si>
  <si>
    <r>
      <t xml:space="preserve">2019/2144 </t>
    </r>
    <r>
      <rPr>
        <sz val="7"/>
        <rFont val="Arial"/>
        <family val="2"/>
      </rPr>
      <t xml:space="preserve">2021/535 Ann II     </t>
    </r>
    <r>
      <rPr>
        <sz val="8"/>
        <rFont val="Arial"/>
        <family val="2"/>
      </rPr>
      <t>19/2011</t>
    </r>
  </si>
  <si>
    <t>Manufacturer's statutory plate and vehicle identification number</t>
  </si>
  <si>
    <t>Ancrages de ceintures de sécurité, systèmes d'ancrage Isofix et ancrages pour fixation supérieure Isofix</t>
  </si>
  <si>
    <t>Safety-belt anchorages, Isofix anchorages systems and Isofix top thether anchorages</t>
  </si>
  <si>
    <t>Installation des dispositifs d'éclairage et de signalisation lumineuse sur les véhicules</t>
  </si>
  <si>
    <t>Installation of lighting and light-signalling devices on vehicles</t>
  </si>
  <si>
    <t>Dispositifs catadioptriques pour les véhicules à moteur et leurs remorques</t>
  </si>
  <si>
    <t>Retro-reflecting devices for power-driven vehicles and their trailers</t>
  </si>
  <si>
    <t>Feux de position avant et arrière, feux stop et feux d'encombrement pour les véhicules à moteur et leurs remorques</t>
  </si>
  <si>
    <t>Front and rear position lamps, stop-lamps and end-outline marker lamps for motor vehicles and their trailers</t>
  </si>
  <si>
    <t>Feux de circulation diurne pour les véhicules à moteur</t>
  </si>
  <si>
    <t>Daytime running lamps for power-driven vehicles</t>
  </si>
  <si>
    <t>Side-marker lamps for motor vehicles and their trailers</t>
  </si>
  <si>
    <t>Direction indicators for power-driven and their trailers</t>
  </si>
  <si>
    <t>Dispositifs d'éclairage de la plaque d'immatriculation arrière des véhicules à moteur et de leurs remorques</t>
  </si>
  <si>
    <t>Illumination of rear-registration plates of power-driven vehicles and their trailers</t>
  </si>
  <si>
    <t>Power-driven vehicle’s sealed- beam headlamps (SB) emitting an European asymmetrical passing beam or a driving beam or both</t>
  </si>
  <si>
    <t>Filament lamps for use in approved lamp units of power-driven vehicles and their trailers</t>
  </si>
  <si>
    <t>Projecteurs de véhicules à moteur munis de sources lumineuses à décharge</t>
  </si>
  <si>
    <t>Motor vehicle headlamps equipped with gas-discharge light sources</t>
  </si>
  <si>
    <t>Sources lumineuses à décharge pour projecteurs homologués de véhicules à moteur</t>
  </si>
  <si>
    <t>Gas-discharge light sources for use in approved gas-discharge lamp units of power-driven vehicles</t>
  </si>
  <si>
    <t>Motor vehicle headlamps emitting an asymmetrical passing beam or a driving beam or both and equipped with filament lamps and/or LED modules</t>
  </si>
  <si>
    <t>Systèmes d'éclairage avant adaptatifs (AFS) destinés aux véhicules automobiles</t>
  </si>
  <si>
    <t>Adaptive front-lighting systems (AFS) for motor vehicles</t>
  </si>
  <si>
    <t>Feux de brouillard avant des véhicules à moteur</t>
  </si>
  <si>
    <t>Power-Driven vehicle front fog lamps</t>
  </si>
  <si>
    <t>Dispositifs de remorquage</t>
  </si>
  <si>
    <r>
      <t xml:space="preserve">2019/2144 </t>
    </r>
    <r>
      <rPr>
        <sz val="7"/>
        <rFont val="Arial"/>
        <family val="2"/>
      </rPr>
      <t>2021/535 Ann VII</t>
    </r>
    <r>
      <rPr>
        <sz val="8"/>
        <rFont val="Arial"/>
        <family val="2"/>
      </rPr>
      <t xml:space="preserve">      1005/2010</t>
    </r>
  </si>
  <si>
    <t>Towing device</t>
  </si>
  <si>
    <t>Rear fog lamps for power-driven vehicles and their trailers</t>
  </si>
  <si>
    <t>Feux de marche arrière des véhicules à moteur et de leurs remorques</t>
  </si>
  <si>
    <t>Reversing lights for power-driven vehicles and their trailers</t>
  </si>
  <si>
    <t>Feux de stationnement pour véhicules à moteur</t>
  </si>
  <si>
    <t>Parking lamps for power-driven vehcles</t>
  </si>
  <si>
    <t>Ceintures de sécurité, systèmes de retenue, dispositifs de retenue pour enfants et dispositifs de retenue pour enfants Isofix</t>
  </si>
  <si>
    <t>Safety-belts, restraint systems, child restraint systems and Isofix child restraint systems</t>
  </si>
  <si>
    <t>Champ de vision vers l'avant</t>
  </si>
  <si>
    <t>Forward field of vision</t>
  </si>
  <si>
    <r>
      <t>Emplacement et moyens d'identification des commandes manuelles, des témoins et des indicateurs</t>
    </r>
    <r>
      <rPr>
        <sz val="10"/>
        <rFont val="Arial"/>
        <family val="2"/>
      </rPr>
      <t xml:space="preserve"> </t>
    </r>
  </si>
  <si>
    <t>Location and identification of hand controls, tell-tales and indicators</t>
  </si>
  <si>
    <r>
      <t xml:space="preserve">2019/2144 </t>
    </r>
    <r>
      <rPr>
        <sz val="6"/>
        <rFont val="Arial"/>
        <family val="2"/>
      </rPr>
      <t>Ann VI</t>
    </r>
    <r>
      <rPr>
        <sz val="8"/>
        <rFont val="Arial"/>
        <family val="2"/>
      </rPr>
      <t xml:space="preserve">     672/2010</t>
    </r>
  </si>
  <si>
    <t>Windscreen defrosting and demisting systems</t>
  </si>
  <si>
    <t>Essuie-glace et lave-glace du pare- brise</t>
  </si>
  <si>
    <r>
      <t xml:space="preserve">2019/2144 </t>
    </r>
    <r>
      <rPr>
        <sz val="6"/>
        <rFont val="Arial"/>
        <family val="2"/>
      </rPr>
      <t>ANN IV</t>
    </r>
    <r>
      <rPr>
        <sz val="8"/>
        <rFont val="Arial"/>
        <family val="2"/>
      </rPr>
      <t xml:space="preserve">      1008/2010</t>
    </r>
  </si>
  <si>
    <t>Windscreen wiper and washer systems</t>
  </si>
  <si>
    <t>Systèmes de chauffage</t>
  </si>
  <si>
    <t>Heating systems</t>
  </si>
  <si>
    <t>Protecteurs de roues</t>
  </si>
  <si>
    <r>
      <t xml:space="preserve">2019/2144 </t>
    </r>
    <r>
      <rPr>
        <sz val="7"/>
        <rFont val="Arial"/>
        <family val="2"/>
      </rPr>
      <t xml:space="preserve">2021/535 Ann V      </t>
    </r>
    <r>
      <rPr>
        <sz val="8"/>
        <rFont val="Arial"/>
        <family val="2"/>
      </rPr>
      <t>1009/2010</t>
    </r>
  </si>
  <si>
    <t>Wheel guards</t>
  </si>
  <si>
    <t>Head restraints (headrests), whether or not incorporated in vehicle seats</t>
  </si>
  <si>
    <t>Émissions (Euro VI) des véhicules lourds/accès aux informations</t>
  </si>
  <si>
    <t>Emissions (Euro VI) heavy duty vehicles ; access to information</t>
  </si>
  <si>
    <t>582/2011</t>
  </si>
  <si>
    <t>41 B</t>
  </si>
  <si>
    <t>License de l’outil de simulation CO2 (vehicules lourds)</t>
  </si>
  <si>
    <r>
      <t>CO2 simulation tool license (heavy-duty vehicles)</t>
    </r>
    <r>
      <rPr>
        <sz val="8"/>
        <rFont val="Arial"/>
        <family val="2"/>
      </rPr>
      <t xml:space="preserve"> </t>
    </r>
  </si>
  <si>
    <t>2017/2400</t>
  </si>
  <si>
    <t>Lateral protection of goods vehicles</t>
  </si>
  <si>
    <t>Systèmes antiprojections</t>
  </si>
  <si>
    <r>
      <t xml:space="preserve">652019/2144 </t>
    </r>
    <r>
      <rPr>
        <sz val="6"/>
        <rFont val="Arial"/>
        <family val="2"/>
      </rPr>
      <t>2021/535 Ann VIII</t>
    </r>
    <r>
      <rPr>
        <sz val="8"/>
        <rFont val="Arial"/>
        <family val="2"/>
      </rPr>
      <t xml:space="preserve">      109/2011</t>
    </r>
  </si>
  <si>
    <t>Spray suppression systems</t>
  </si>
  <si>
    <t>2019/2144 2021/535 Ann XIII      1230/2012</t>
  </si>
  <si>
    <t>Masses and dimensions</t>
  </si>
  <si>
    <t>Safety glazing materials and their installation on vehicles</t>
  </si>
  <si>
    <t>661/2009 2019/2144      458/2011</t>
  </si>
  <si>
    <t>Installation of tyres</t>
  </si>
  <si>
    <t>Pneumatiques pour les véhicules à moteur et leurs remorques (classe C1)</t>
  </si>
  <si>
    <t>Pneumatic tyres for motor vehicles and their trailers (Class C1)</t>
  </si>
  <si>
    <t>Pneumatic tyres for commercial vehicles and their trailers (Class C2 and C3)</t>
  </si>
  <si>
    <t>Tyre rolling sound emissions, adhesion on wet surfaces and rolling resistance (Classes C1, C2 and C3)</t>
  </si>
  <si>
    <t>Équipement de secours à usage temporaire, pneumatiques/système pour roulage à plat et système de surveillance de la pression des pneumatiques</t>
  </si>
  <si>
    <t>Temporary-use spare unit, run-flat tyres/system and tyre pressure monitoring system</t>
  </si>
  <si>
    <t>Speed limitation of vehicles</t>
  </si>
  <si>
    <t>Saillies extérieures à l'avant de la cloison postérieure de la cabine des véhicules utilitaires</t>
  </si>
  <si>
    <t>Commercial vehicles with regard to their external projections forward of the the cab's rear panel</t>
  </si>
  <si>
    <t>Pièces mécaniques d'attelage des ensembles de véhicules</t>
  </si>
  <si>
    <t>Mechanical coupling components of combinations of vehicles</t>
  </si>
  <si>
    <r>
      <t>Dispositifs d'attelage court (DAC); installation d'un type réceptionné de DAC</t>
    </r>
    <r>
      <rPr>
        <i/>
        <sz val="8"/>
        <rFont val="Arial"/>
        <family val="2"/>
      </rPr>
      <t xml:space="preserve">; </t>
    </r>
  </si>
  <si>
    <t>Fitting of an approved type of CCD</t>
  </si>
  <si>
    <t>Comportement au feu des matériaux utilisés dans l'aménagement intérieur de certaines catégories de véhicules à moteur</t>
  </si>
  <si>
    <t>Burning behaviour of materials used in the interior construction of certain categories of motor vehicles</t>
  </si>
  <si>
    <t>Véhicules M2 et M3</t>
  </si>
  <si>
    <t>M2 and M3 Vehicles</t>
  </si>
  <si>
    <t>Strength of the superstructure of large passenger vehicles</t>
  </si>
  <si>
    <t>Protection des occupants en cas de collision frontale</t>
  </si>
  <si>
    <t>Protection of occupants in the event of a frontal collision</t>
  </si>
  <si>
    <t>Protection of occupants in the event of a lateral collision</t>
  </si>
  <si>
    <t>Vehicles for the carriage of dangerous goods</t>
  </si>
  <si>
    <t>Dispositifs avant de protection anti- encastrement et leur montage; protection contre l'encastrement à l'avant</t>
  </si>
  <si>
    <t>Front underrun protective devices (FUPDs) and their installation: front underrun protection (FUP)</t>
  </si>
  <si>
    <t>Pedestrian protection</t>
  </si>
  <si>
    <t>2021/535 Ann XII</t>
  </si>
  <si>
    <t>Protection des piétons (ne couvre pas l'assistance au freinage)</t>
  </si>
  <si>
    <t>Pedestrian protection (not covering brake assist)</t>
  </si>
  <si>
    <t>Protection des piétons (partie assistance au freinage)</t>
  </si>
  <si>
    <t>Pedestrian protection (brake assist part)</t>
  </si>
  <si>
    <t>Recyclabilité</t>
  </si>
  <si>
    <t>Recyclability</t>
  </si>
  <si>
    <t>Air conditioning systems</t>
  </si>
  <si>
    <t>Système hydrogène</t>
  </si>
  <si>
    <t>Hydrogen system</t>
  </si>
  <si>
    <t>2019/2144 2021/535 Ann XIV</t>
  </si>
  <si>
    <t>General safety</t>
  </si>
  <si>
    <r>
      <t xml:space="preserve">2019/2144 </t>
    </r>
    <r>
      <rPr>
        <sz val="7"/>
        <rFont val="Arial"/>
        <family val="2"/>
      </rPr>
      <t>2021/535 Ann IX</t>
    </r>
    <r>
      <rPr>
        <sz val="8"/>
        <rFont val="Arial"/>
        <family val="2"/>
      </rPr>
      <t xml:space="preserve">      65/2012</t>
    </r>
  </si>
  <si>
    <t>Gear shift indicators</t>
  </si>
  <si>
    <r>
      <t xml:space="preserve">Système avancé de freinage d'urgence </t>
    </r>
    <r>
      <rPr>
        <sz val="6"/>
        <rFont val="Arial"/>
        <family val="2"/>
      </rPr>
      <t>(pour M1 et N1)</t>
    </r>
  </si>
  <si>
    <r>
      <t xml:space="preserve">Advanced emergency braking system </t>
    </r>
    <r>
      <rPr>
        <i/>
        <sz val="6"/>
        <rFont val="Arial"/>
        <family val="2"/>
      </rPr>
      <t>(for M1 and N1)</t>
    </r>
  </si>
  <si>
    <r>
      <t xml:space="preserve">Système avancé de freinage d'urgence </t>
    </r>
    <r>
      <rPr>
        <i/>
        <sz val="6"/>
        <rFont val="Arial"/>
        <family val="2"/>
      </rPr>
      <t>(M2, M3 et N2, N3)</t>
    </r>
  </si>
  <si>
    <t>661/2009 2019/2144      347/2012</t>
  </si>
  <si>
    <t>Advanced emergency braking system</t>
  </si>
  <si>
    <t>Système d'avertissement de franchissement de la ligne</t>
  </si>
  <si>
    <t>661/2009 2019/2144      351/2012</t>
  </si>
  <si>
    <t>Lane departure warning system</t>
  </si>
  <si>
    <t>Organes spéciaux pour l'alimentation des moteurs au gaz de pétrole liquéfié (GPL) et leur installation sur les véhicules à moteur</t>
  </si>
  <si>
    <t>Specific components for liquefied petroleum gases (LPG) and their installation on motor vehicles</t>
  </si>
  <si>
    <t>Systèmes d'alarme pour véhicules (SAV)</t>
  </si>
  <si>
    <t>Vehicle alarm systems (VAS)</t>
  </si>
  <si>
    <t>Sécurité électrique</t>
  </si>
  <si>
    <t>Electric Safety</t>
  </si>
  <si>
    <t>Organes spéciaux pour l'alimentation des moteurs au GNC et leur installation sur les véhicules à moteur</t>
  </si>
  <si>
    <t>Specific components for CNG and their installation on motor vehicles</t>
  </si>
  <si>
    <t>Cab strength</t>
  </si>
  <si>
    <t>eCall system</t>
  </si>
  <si>
    <t>Diesel emissions</t>
  </si>
  <si>
    <t>Collision par l’arrière</t>
  </si>
  <si>
    <t>Rear-end collision</t>
  </si>
  <si>
    <t>Pédales de commande</t>
  </si>
  <si>
    <t>Foot controls</t>
  </si>
  <si>
    <t>Headlamp cleaners and their installation</t>
  </si>
  <si>
    <t>Emissions (Euro IV and V) heavy duty vehicles</t>
  </si>
  <si>
    <t>Emissions (Euro 5 and 6) light duty vehicles</t>
  </si>
  <si>
    <t>Engine power</t>
  </si>
  <si>
    <t>Replacement brake lining assemblies, drum brake linings and discs an drums for power driven vehicles and their trailers</t>
  </si>
  <si>
    <t>Diesel emissions (agricultural vehicles)</t>
  </si>
  <si>
    <t>Émissions de CO2/consummation de carburant</t>
  </si>
  <si>
    <t>CO2 emissions and fuel consumption</t>
  </si>
  <si>
    <t>Pneumatiques rechapés pour les véhicules utilitaires et lerus remorques</t>
  </si>
  <si>
    <t>Retreated pneumatic tyres for commercial vehicles and their trailers</t>
  </si>
  <si>
    <t>Roues pour voitures particulières et lerus remorques</t>
  </si>
  <si>
    <t>Wheels for passenger cars and their trailers</t>
  </si>
  <si>
    <t>Dispositifs de retenue pour enfants  (ECRS)</t>
  </si>
  <si>
    <t>Enhanced Child Restraint Systems (ECRS)</t>
  </si>
  <si>
    <t>Pole side impact</t>
  </si>
  <si>
    <t>Frontal impact with focus on restraint systems</t>
  </si>
  <si>
    <t>Quit road transport vehicles (QRTV)</t>
  </si>
  <si>
    <t>Tyre pressure monitoring system (TPMS)</t>
  </si>
  <si>
    <t>Tyre installation</t>
  </si>
  <si>
    <t>Système automatique d'appel d'urgence (AECS)</t>
  </si>
  <si>
    <t>Accident emergency call systems (AECS)</t>
  </si>
  <si>
    <t>ISOFIX anchorage systems, ISOFIX top tether anchorages and i-Size seating positions</t>
  </si>
  <si>
    <t>Dispositifs de signalisation lumineuse (LSD)</t>
  </si>
  <si>
    <t>Light Signalling Devices (LSD)</t>
  </si>
  <si>
    <t>Dispositifs d’éclairage de la route (RID)</t>
  </si>
  <si>
    <t>Road Illumination Devices (RID)</t>
  </si>
  <si>
    <t>(Dispositifs rétroréfléchissants (RRD)</t>
  </si>
  <si>
    <t>Retro-Reflective Devices (RRD)</t>
  </si>
  <si>
    <t>Système d'information sur les angles morts pour la détection des bicyclettes</t>
  </si>
  <si>
    <t>Blind Spot Information System for the Detection of Bicycles</t>
  </si>
  <si>
    <t>Intégrité du système d'alimentation en carburant et sécurité de la chaîne cinématique électrique en cas de collision par l'arrière</t>
  </si>
  <si>
    <t>Fuel system integrity and electric power train safety at rear-end collision</t>
  </si>
  <si>
    <t>Procédure d'essai mondiale harmonisée pour les véhicules légers (WLTP)</t>
  </si>
  <si>
    <t>Worldwide harmonized Light vehicles Test Procedure (WLTP)</t>
  </si>
  <si>
    <t>Cybersécurité et système de gestion de la cybersécurité</t>
  </si>
  <si>
    <t>Cyber security and cyber security management system</t>
  </si>
  <si>
    <t>Mise à jour des logiciels et système de gestion des mises à jour des logiciels</t>
  </si>
  <si>
    <t>Software update and software update management system</t>
  </si>
  <si>
    <t>Systèmes automatisés de maintien dans la voie (ALKS)</t>
  </si>
  <si>
    <t>Automated Lane Keeping Systems (ALKS)</t>
  </si>
  <si>
    <t>Dispositifs permettant la visibilité ou la détection arrière</t>
  </si>
  <si>
    <t>Devices for means of rear visibility or detection</t>
  </si>
  <si>
    <t>Système d'information sur les sorties de route (MOIS)</t>
  </si>
  <si>
    <t>Moving Off Information System (MOIS)</t>
  </si>
  <si>
    <t>Enregistreur de données d'événement (EDR)</t>
  </si>
  <si>
    <t>Event Data Recorder (EDR)</t>
  </si>
  <si>
    <t>Dispositifs contre l'utilisation non autorisée</t>
  </si>
  <si>
    <t>Devices against Unauthorized Use</t>
  </si>
  <si>
    <t>Dispositifs d'immobilisation</t>
  </si>
  <si>
    <t>Immobilizers</t>
  </si>
  <si>
    <t>Systèmes d'alarme pour véhicules</t>
  </si>
  <si>
    <t>Vehicle Alarm systems</t>
  </si>
  <si>
    <t>List according Part I and II of the Annex II of Regulation EU 2018/858 and related UNECE Regulations (2022/2036)</t>
  </si>
  <si>
    <t>Listing suivant la partie I et II de l’annexe II du règlement UE 2018/858 et des règlements UNECE relatifs.</t>
  </si>
  <si>
    <t>A1</t>
  </si>
  <si>
    <t>R21</t>
  </si>
  <si>
    <t>A2</t>
  </si>
  <si>
    <t>Sièges et appuie-tête</t>
  </si>
  <si>
    <t>R17</t>
  </si>
  <si>
    <t>Seats and head restraints</t>
  </si>
  <si>
    <t>A3</t>
  </si>
  <si>
    <t>Sièges d’autobus</t>
  </si>
  <si>
    <t>R80</t>
  </si>
  <si>
    <t>Bus seats</t>
  </si>
  <si>
    <t>A4</t>
  </si>
  <si>
    <t>Ancrages de ceinture de sécurité</t>
  </si>
  <si>
    <t>R14</t>
  </si>
  <si>
    <t>Seat-belt anchorages</t>
  </si>
  <si>
    <t>A5</t>
  </si>
  <si>
    <t>Seat-belts and restraint system</t>
  </si>
  <si>
    <t>A6</t>
  </si>
  <si>
    <t>Témoins de port de la ceinture de sécurité</t>
  </si>
  <si>
    <t>R16</t>
  </si>
  <si>
    <t>Seat-belt reminders</t>
  </si>
  <si>
    <t>A7</t>
  </si>
  <si>
    <t>Systèmes de cloisonnement</t>
  </si>
  <si>
    <t>R126</t>
  </si>
  <si>
    <t>Partitioning systems</t>
  </si>
  <si>
    <t>A8</t>
  </si>
  <si>
    <t>Ancrages de dispositifs de retenue pour enfants</t>
  </si>
  <si>
    <t>R145</t>
  </si>
  <si>
    <t>Child restraint anchorages</t>
  </si>
  <si>
    <t>A9</t>
  </si>
  <si>
    <t>Dispositifs de retenue pour enfants</t>
  </si>
  <si>
    <t>R44</t>
  </si>
  <si>
    <t>Child restraint systems</t>
  </si>
  <si>
    <t>A10</t>
  </si>
  <si>
    <t>Dispositifs améliorés de retenue pour enfants</t>
  </si>
  <si>
    <t>R129</t>
  </si>
  <si>
    <t>Enhanced child restraint systems</t>
  </si>
  <si>
    <t>A11</t>
  </si>
  <si>
    <t>Protection contre l’encastrement à l’avant</t>
  </si>
  <si>
    <t>R93</t>
  </si>
  <si>
    <t>Front underrun protection</t>
  </si>
  <si>
    <t>A12</t>
  </si>
  <si>
    <t>Protection contre l’encastrement à l’arrière</t>
  </si>
  <si>
    <t>R58</t>
  </si>
  <si>
    <t>Rear underrun protection</t>
  </si>
  <si>
    <t>A13</t>
  </si>
  <si>
    <t>R73</t>
  </si>
  <si>
    <t>Lateral protection</t>
  </si>
  <si>
    <t>A14</t>
  </si>
  <si>
    <t>Sécurité du réservoir de carburant</t>
  </si>
  <si>
    <t>R34</t>
  </si>
  <si>
    <t>Fuel tank safety</t>
  </si>
  <si>
    <t>A15</t>
  </si>
  <si>
    <t>Sécurité du gaz de pétrole liquéfié</t>
  </si>
  <si>
    <t>R67</t>
  </si>
  <si>
    <t>Liquified petroleum gas safety</t>
  </si>
  <si>
    <t>A16</t>
  </si>
  <si>
    <t>Sécurité du gaz naturel comprimé et liquéfié</t>
  </si>
  <si>
    <t>R110</t>
  </si>
  <si>
    <t>Compressed and liquified natural gas safety</t>
  </si>
  <si>
    <t>A17</t>
  </si>
  <si>
    <t>Sécurité de l’hydrogène</t>
  </si>
  <si>
    <t>R134</t>
  </si>
  <si>
    <t>A18</t>
  </si>
  <si>
    <t>Qualification des matériaux des systèmes à hydrogène</t>
  </si>
  <si>
    <t>2021/535,</t>
  </si>
  <si>
    <t>Hydrogen system material quality</t>
  </si>
  <si>
    <t>Annex XIV</t>
  </si>
  <si>
    <t>A19</t>
  </si>
  <si>
    <t>Sécurité électrique lors de l’utilisation</t>
  </si>
  <si>
    <t>R100</t>
  </si>
  <si>
    <t>In-use electric safety</t>
  </si>
  <si>
    <t>A20</t>
  </si>
  <si>
    <t>Choc frontal décalé</t>
  </si>
  <si>
    <t>R94</t>
  </si>
  <si>
    <t>Frontal off-set Impact</t>
  </si>
  <si>
    <t>A21</t>
  </si>
  <si>
    <t>Choc frontal sur toute la largeur</t>
  </si>
  <si>
    <t>R137</t>
  </si>
  <si>
    <t>Frontal full-width impact</t>
  </si>
  <si>
    <t>A22</t>
  </si>
  <si>
    <t>Protection du conducteur contre le mécanisme de direction en cas de choc</t>
  </si>
  <si>
    <t>R12</t>
  </si>
  <si>
    <t>Protective steering</t>
  </si>
  <si>
    <t>A23</t>
  </si>
  <si>
    <t>Coussins gonflables de deuxième monte</t>
  </si>
  <si>
    <t>R114</t>
  </si>
  <si>
    <t>Replacement airbag</t>
  </si>
  <si>
    <t>A24</t>
  </si>
  <si>
    <t>Choc sur la cabine</t>
  </si>
  <si>
    <t>R29</t>
  </si>
  <si>
    <t>Cab impact</t>
  </si>
  <si>
    <t>A25</t>
  </si>
  <si>
    <t>Choc latéral</t>
  </si>
  <si>
    <t>R95</t>
  </si>
  <si>
    <t>Side Impact</t>
  </si>
  <si>
    <t>A26</t>
  </si>
  <si>
    <t>R135</t>
  </si>
  <si>
    <t>A27</t>
  </si>
  <si>
    <t>Choc à l’arrière</t>
  </si>
  <si>
    <t>R153</t>
  </si>
  <si>
    <t>Rear impact</t>
  </si>
  <si>
    <t>A28</t>
  </si>
  <si>
    <t>Systèmes eCall embarqués fondés sur le service 112</t>
  </si>
  <si>
    <t>112-based eCall in-vehicles systems</t>
  </si>
  <si>
    <t>B1</t>
  </si>
  <si>
    <t>Protection des jambes et de la tête des piétons</t>
  </si>
  <si>
    <t>R127</t>
  </si>
  <si>
    <t>Pedestrian leg and head protection</t>
  </si>
  <si>
    <t>B2</t>
  </si>
  <si>
    <t>Zone d’impact élargie de la tête</t>
  </si>
  <si>
    <t>Enlarged head impact zone</t>
  </si>
  <si>
    <t>B3</t>
  </si>
  <si>
    <t>Système de protection frontale</t>
  </si>
  <si>
    <t>Frontal protection system</t>
  </si>
  <si>
    <t>Annex XII</t>
  </si>
  <si>
    <t>B4</t>
  </si>
  <si>
    <t>Système avancé de freinage d’urgence pour piétons et cyclistes</t>
  </si>
  <si>
    <t>R152</t>
  </si>
  <si>
    <t>Advanced emergency braking for pedestrians and cyclists ahead</t>
  </si>
  <si>
    <t>B5</t>
  </si>
  <si>
    <t>Avertissement de collision avec piéton ou cycliste</t>
  </si>
  <si>
    <t>R159</t>
  </si>
  <si>
    <t>Pedestrian and cyclist collision warning</t>
  </si>
  <si>
    <t>B6</t>
  </si>
  <si>
    <t>Système d’information concernant les angles morts</t>
  </si>
  <si>
    <t>R151</t>
  </si>
  <si>
    <t>Blind spot information system</t>
  </si>
  <si>
    <t>B7</t>
  </si>
  <si>
    <t>Détection en marche arrière</t>
  </si>
  <si>
    <t>R158</t>
  </si>
  <si>
    <t>Reversing detection</t>
  </si>
  <si>
    <t>B8</t>
  </si>
  <si>
    <t>Vision vers l’avant</t>
  </si>
  <si>
    <t>R125</t>
  </si>
  <si>
    <t>Forward vision</t>
  </si>
  <si>
    <t>B9</t>
  </si>
  <si>
    <t>Vision directe des véhicules lourds</t>
  </si>
  <si>
    <t>Heavy-duty vehicles direct vision</t>
  </si>
  <si>
    <t>B10</t>
  </si>
  <si>
    <t>Vitrage de sécurité</t>
  </si>
  <si>
    <t>R43</t>
  </si>
  <si>
    <t>Safety glazing</t>
  </si>
  <si>
    <t>B11</t>
  </si>
  <si>
    <t>Dégivrage/désembuage</t>
  </si>
  <si>
    <t>Defrost/Demist</t>
  </si>
  <si>
    <t>Annex VI</t>
  </si>
  <si>
    <t>B12</t>
  </si>
  <si>
    <t>Lave-glace/essuie-glace</t>
  </si>
  <si>
    <t>Wash/wipe</t>
  </si>
  <si>
    <t>Annex IV</t>
  </si>
  <si>
    <t>B13</t>
  </si>
  <si>
    <t>Systèmes de vision indirecte</t>
  </si>
  <si>
    <t>R46</t>
  </si>
  <si>
    <t>Indirect vision devices</t>
  </si>
  <si>
    <t>B14</t>
  </si>
  <si>
    <t>Systèmes d’avertissement acoustique du véhicule</t>
  </si>
  <si>
    <t>R138</t>
  </si>
  <si>
    <t>Acoustic Vehicle Alarting System</t>
  </si>
  <si>
    <t>C1</t>
  </si>
  <si>
    <t>R79</t>
  </si>
  <si>
    <t>C2</t>
  </si>
  <si>
    <t>R130</t>
  </si>
  <si>
    <t>Lane departure warning</t>
  </si>
  <si>
    <t>C3</t>
  </si>
  <si>
    <t>Système d’urgence de maintien de trajectoire</t>
  </si>
  <si>
    <t>2021/646</t>
  </si>
  <si>
    <t>Emergency lane keeping</t>
  </si>
  <si>
    <t>C4</t>
  </si>
  <si>
    <t>R13</t>
  </si>
  <si>
    <t>Braking</t>
  </si>
  <si>
    <t>R13H</t>
  </si>
  <si>
    <t>C5</t>
  </si>
  <si>
    <t>Pièces de frein de rechange</t>
  </si>
  <si>
    <t>R90</t>
  </si>
  <si>
    <t>Replacement braking parts</t>
  </si>
  <si>
    <t>C6</t>
  </si>
  <si>
    <t>Assistance au freinage</t>
  </si>
  <si>
    <t>R139</t>
  </si>
  <si>
    <t>Brake assist</t>
  </si>
  <si>
    <t>C7</t>
  </si>
  <si>
    <t>Contrôle de stabilité</t>
  </si>
  <si>
    <t>R140</t>
  </si>
  <si>
    <t>Stability control</t>
  </si>
  <si>
    <t>C8</t>
  </si>
  <si>
    <t>Système avancé de freinage d’urgence sur les véhicules lourds</t>
  </si>
  <si>
    <t>R131</t>
  </si>
  <si>
    <t>Advanced emergency braking on heavy-duty vehicles</t>
  </si>
  <si>
    <t>C9</t>
  </si>
  <si>
    <t>Système avancé de freinage d’urgence sur les véhicules légers</t>
  </si>
  <si>
    <t>Advanced emergency braking on light-duty vehicles</t>
  </si>
  <si>
    <t>C10</t>
  </si>
  <si>
    <t>Sécurité et performance environnementale des pneumatiques</t>
  </si>
  <si>
    <t>R30</t>
  </si>
  <si>
    <t>Tyre safety and environmental performance</t>
  </si>
  <si>
    <t>R54</t>
  </si>
  <si>
    <t>R117</t>
  </si>
  <si>
    <t>C11</t>
  </si>
  <si>
    <t>Roues de secours et systèmes pour roulage à plat</t>
  </si>
  <si>
    <t>R64</t>
  </si>
  <si>
    <t>Spare wheels and run-flat systems</t>
  </si>
  <si>
    <t>C12</t>
  </si>
  <si>
    <t>Pneumatiques rechapés</t>
  </si>
  <si>
    <t>R108</t>
  </si>
  <si>
    <t>Retreaded tyres</t>
  </si>
  <si>
    <t>R109</t>
  </si>
  <si>
    <t>C13</t>
  </si>
  <si>
    <t>Surveillance de la pression des pneumatiques pour véhicules légers</t>
  </si>
  <si>
    <t>R141</t>
  </si>
  <si>
    <t>Tyre pressure monitoring for light–duty vehicles</t>
  </si>
  <si>
    <t>C14</t>
  </si>
  <si>
    <t>Surveillance de la pression des pneumatiques pour véhicules lourds</t>
  </si>
  <si>
    <t>Tyre pressure monitoring for heavy-duty vehicles</t>
  </si>
  <si>
    <t>C15</t>
  </si>
  <si>
    <t>R142</t>
  </si>
  <si>
    <t>C16</t>
  </si>
  <si>
    <t>Roues de rechange</t>
  </si>
  <si>
    <t>R124</t>
  </si>
  <si>
    <t>Replacement wheels</t>
  </si>
  <si>
    <t>D1</t>
  </si>
  <si>
    <t>Avertisseur sonore</t>
  </si>
  <si>
    <t>R28</t>
  </si>
  <si>
    <t>Audible warning</t>
  </si>
  <si>
    <t>D2</t>
  </si>
  <si>
    <t>R10</t>
  </si>
  <si>
    <t>Radio interference (electromagnetic compatibility)</t>
  </si>
  <si>
    <t>D3</t>
  </si>
  <si>
    <t>Protection contre une utilisation non autorisée, systèmes d’immobilisation et d’alarme</t>
  </si>
  <si>
    <t>R18</t>
  </si>
  <si>
    <t>Protection against unauthorised use, immobiliser and alarm systems</t>
  </si>
  <si>
    <t>R97</t>
  </si>
  <si>
    <t>R116</t>
  </si>
  <si>
    <t>R161</t>
  </si>
  <si>
    <t>R162</t>
  </si>
  <si>
    <t>R163</t>
  </si>
  <si>
    <t>D4</t>
  </si>
  <si>
    <t>Protection du véhicule contre les cyberattaques</t>
  </si>
  <si>
    <t>R155</t>
  </si>
  <si>
    <t>Protection of vehicle against cyberattacks</t>
  </si>
  <si>
    <t>D5</t>
  </si>
  <si>
    <t>Compteur de vitesse</t>
  </si>
  <si>
    <t>R39</t>
  </si>
  <si>
    <t>Speedometer</t>
  </si>
  <si>
    <t>D6</t>
  </si>
  <si>
    <t>Compteur kilométrique</t>
  </si>
  <si>
    <t>Odometer</t>
  </si>
  <si>
    <t>D7</t>
  </si>
  <si>
    <t>Dispositifs limiteurs de vitesse</t>
  </si>
  <si>
    <t>R89</t>
  </si>
  <si>
    <t>Speed limitation devices</t>
  </si>
  <si>
    <t>D8</t>
  </si>
  <si>
    <t>Adaptation intelligente de la vitesse</t>
  </si>
  <si>
    <t>2021/1958</t>
  </si>
  <si>
    <t>Inteligent speed assistance</t>
  </si>
  <si>
    <t>D9</t>
  </si>
  <si>
    <t>Identification des commandes, voyants et indicateurs</t>
  </si>
  <si>
    <t>R121</t>
  </si>
  <si>
    <t>Identification of controls, tell-tales and indicators</t>
  </si>
  <si>
    <t>D10</t>
  </si>
  <si>
    <t>R122</t>
  </si>
  <si>
    <t>Heating system</t>
  </si>
  <si>
    <r>
      <t>D1</t>
    </r>
    <r>
      <rPr>
        <b/>
        <sz val="8"/>
        <rFont val="Arial"/>
        <family val="2"/>
      </rPr>
      <t>1</t>
    </r>
  </si>
  <si>
    <t>Dispositifs de signalisation lumineuse</t>
  </si>
  <si>
    <t>R4</t>
  </si>
  <si>
    <t>Light signalling devices</t>
  </si>
  <si>
    <t>R6</t>
  </si>
  <si>
    <t>R7</t>
  </si>
  <si>
    <t>R19</t>
  </si>
  <si>
    <t>R23</t>
  </si>
  <si>
    <t>R38</t>
  </si>
  <si>
    <t>R77</t>
  </si>
  <si>
    <t>R87</t>
  </si>
  <si>
    <t>R91</t>
  </si>
  <si>
    <t>R148</t>
  </si>
  <si>
    <t>D12</t>
  </si>
  <si>
    <t>Dispositifs d’éclairage de la route</t>
  </si>
  <si>
    <t>R31</t>
  </si>
  <si>
    <t>Road illumination devices</t>
  </si>
  <si>
    <t>R98</t>
  </si>
  <si>
    <t>R112</t>
  </si>
  <si>
    <t>R119</t>
  </si>
  <si>
    <t>R123</t>
  </si>
  <si>
    <t>R149</t>
  </si>
  <si>
    <t>D13</t>
  </si>
  <si>
    <t>Dispositifs rétroréfléchissants</t>
  </si>
  <si>
    <t>R3</t>
  </si>
  <si>
    <t>Retro-reflective devices</t>
  </si>
  <si>
    <t>R104</t>
  </si>
  <si>
    <t>R150</t>
  </si>
  <si>
    <t>D14</t>
  </si>
  <si>
    <t>Sources lumineuses</t>
  </si>
  <si>
    <t>R37</t>
  </si>
  <si>
    <t>Light sources</t>
  </si>
  <si>
    <t>R99</t>
  </si>
  <si>
    <t>R128</t>
  </si>
  <si>
    <t>D15</t>
  </si>
  <si>
    <t>Installation des dispositifs de signalisation lumineuse, des dispositifs d’éclairage de la route et des dispositifs rétroréfléchissants</t>
  </si>
  <si>
    <t>R48</t>
  </si>
  <si>
    <t>Installation of light signalling, road illumination and retro-reflective devices</t>
  </si>
  <si>
    <t>D16</t>
  </si>
  <si>
    <t>Signal d’arrêt d’urgence;</t>
  </si>
  <si>
    <t>Emergency stop signal</t>
  </si>
  <si>
    <t>D17</t>
  </si>
  <si>
    <t>Nettoie-projecteurs</t>
  </si>
  <si>
    <t>R45</t>
  </si>
  <si>
    <t>Headlamp cleaners</t>
  </si>
  <si>
    <t>D18</t>
  </si>
  <si>
    <t>Indicateur de changement de vitesse</t>
  </si>
  <si>
    <t>Gear shift indicator</t>
  </si>
  <si>
    <t>Annex IX</t>
  </si>
  <si>
    <t>E1</t>
  </si>
  <si>
    <t>Facilitation de l’installation d’un éthylomètre antidémarrage</t>
  </si>
  <si>
    <t>2021/1243</t>
  </si>
  <si>
    <t>Alcohol interlock installation facilitation</t>
  </si>
  <si>
    <t>E2</t>
  </si>
  <si>
    <t>Avertisseur de perte d’attention et de somnolence du conducteur</t>
  </si>
  <si>
    <t>2021/1341</t>
  </si>
  <si>
    <t>Driver drowsiness and attention warning</t>
  </si>
  <si>
    <t>E3</t>
  </si>
  <si>
    <t>Avertisseur avancé de distraction du conducteur</t>
  </si>
  <si>
    <t>Advanced driver distraction warning</t>
  </si>
  <si>
    <t>E4</t>
  </si>
  <si>
    <t>Système de surveillance de la disponibilité du conducteur (dans le cas des véhicules automatisés)</t>
  </si>
  <si>
    <t>R157</t>
  </si>
  <si>
    <t>Driver availability monitoring system (in case of automated vehicles)</t>
  </si>
  <si>
    <t>E5</t>
  </si>
  <si>
    <t>Enregistreur de données d’événement</t>
  </si>
  <si>
    <t>2022/545</t>
  </si>
  <si>
    <t>R160</t>
  </si>
  <si>
    <t>Event data recorder</t>
  </si>
  <si>
    <t>E6</t>
  </si>
  <si>
    <t>Système de remplacement du contrôle par le conducteur (dans le cas des véhicules automatisés)</t>
  </si>
  <si>
    <t>Systems to replace driver’s control (in case of automated vehicles)</t>
  </si>
  <si>
    <t>E7</t>
  </si>
  <si>
    <t>Systèmes fournissant au véhicule des informations sur l’état du véhicule et la zone environnante (dans le cas des véhicules automatisés)</t>
  </si>
  <si>
    <t>Systems to provide the vehicle with information on state of vehicle and surrounding area (in case of automated vehicles)</t>
  </si>
  <si>
    <t>E8</t>
  </si>
  <si>
    <t>Circulation en peloton</t>
  </si>
  <si>
    <t>Platooning</t>
  </si>
  <si>
    <t>E9</t>
  </si>
  <si>
    <t>Systèmes visant à communiquer des informations sur la sécurité aux autres usagers de la route (dans le cas des véhicules automatisés)</t>
  </si>
  <si>
    <t>Systems to provide safety information to other road users (in case of automated vehicles)</t>
  </si>
  <si>
    <t>F1</t>
  </si>
  <si>
    <t>Espace de la plaque d’immatriculation</t>
  </si>
  <si>
    <t>Registration plate space</t>
  </si>
  <si>
    <t>Annex III</t>
  </si>
  <si>
    <t>F2</t>
  </si>
  <si>
    <t>Déplacement en marche arrière</t>
  </si>
  <si>
    <t>Reversing motion</t>
  </si>
  <si>
    <t>Annex XI</t>
  </si>
  <si>
    <t>F3</t>
  </si>
  <si>
    <t>R11</t>
  </si>
  <si>
    <t>Door latches and hinges</t>
  </si>
  <si>
    <t>F4</t>
  </si>
  <si>
    <t>Marches, marchepieds et poignées</t>
  </si>
  <si>
    <t>Door entry steps, handholds and running boards</t>
  </si>
  <si>
    <t>Annex X</t>
  </si>
  <si>
    <t>F5</t>
  </si>
  <si>
    <t>R26</t>
  </si>
  <si>
    <t>External projections</t>
  </si>
  <si>
    <t>F6</t>
  </si>
  <si>
    <t>Saillies extérieures de la cabine des véhicules utilitaires</t>
  </si>
  <si>
    <t>R61</t>
  </si>
  <si>
    <t>External projections of commercial vehicle cabs</t>
  </si>
  <si>
    <t>F7</t>
  </si>
  <si>
    <t>Plaque réglementaire et numéro d’identification du véhicule</t>
  </si>
  <si>
    <t>Statutory plate and vehicle identification number</t>
  </si>
  <si>
    <t>Annex II</t>
  </si>
  <si>
    <t>F8</t>
  </si>
  <si>
    <t>Towing devices</t>
  </si>
  <si>
    <t>Annex VII</t>
  </si>
  <si>
    <t>F9</t>
  </si>
  <si>
    <t>Annex V</t>
  </si>
  <si>
    <t>F10</t>
  </si>
  <si>
    <t>Annex VIII</t>
  </si>
  <si>
    <t>F11</t>
  </si>
  <si>
    <t>Annex XIII</t>
  </si>
  <si>
    <t>F12</t>
  </si>
  <si>
    <t>Liaisons mécaniques</t>
  </si>
  <si>
    <t>R55</t>
  </si>
  <si>
    <t>Mechanical couplings</t>
  </si>
  <si>
    <t>R102</t>
  </si>
  <si>
    <t>F13</t>
  </si>
  <si>
    <t>R105</t>
  </si>
  <si>
    <t>Vehicles intended for the transportation of dangerous goods</t>
  </si>
  <si>
    <t>F14</t>
  </si>
  <si>
    <t>Construction générale des autobus</t>
  </si>
  <si>
    <t>R107</t>
  </si>
  <si>
    <t>General bus construction</t>
  </si>
  <si>
    <t>F15</t>
  </si>
  <si>
    <t>Résistance de la superstructure des autobus</t>
  </si>
  <si>
    <t>R66</t>
  </si>
  <si>
    <t>Bus strength of superstructure</t>
  </si>
  <si>
    <t>F16</t>
  </si>
  <si>
    <t>Inflammabilité des autobus</t>
  </si>
  <si>
    <t>R118</t>
  </si>
  <si>
    <t>Flammability in buses</t>
  </si>
  <si>
    <t>G1</t>
  </si>
  <si>
    <t>R51</t>
  </si>
  <si>
    <t>G2</t>
  </si>
  <si>
    <t>Émissions d’échappement du véhicule en laboratoire</t>
  </si>
  <si>
    <t>Tailpipe emissions of vehicle in lab</t>
  </si>
  <si>
    <t>G3</t>
  </si>
  <si>
    <t>Émissions d’échappement du moteur en laboratoire</t>
  </si>
  <si>
    <t>Tailpipe emissions of engine in lab</t>
  </si>
  <si>
    <t>G4</t>
  </si>
  <si>
    <t>Émissions d’échappement sur route</t>
  </si>
  <si>
    <t>Tailpipe emissions on the road</t>
  </si>
  <si>
    <t>G5</t>
  </si>
  <si>
    <t>Durabilité des émissions d’échappement</t>
  </si>
  <si>
    <t>Durability of tailpipe emissions</t>
  </si>
  <si>
    <t>G6</t>
  </si>
  <si>
    <t>Émissions du carter</t>
  </si>
  <si>
    <t>Crankcase emissions</t>
  </si>
  <si>
    <t>G7</t>
  </si>
  <si>
    <t>Émissions par évaporation</t>
  </si>
  <si>
    <t>Evaporative emissions</t>
  </si>
  <si>
    <t>G8</t>
  </si>
  <si>
    <t>Émissions d’échappement à basse température en laboratoire</t>
  </si>
  <si>
    <t>Low-temperature tailpipe emissions in lab</t>
  </si>
  <si>
    <t>G9</t>
  </si>
  <si>
    <t>Système de diagnostic embarqué</t>
  </si>
  <si>
    <t>On-board diagnostics</t>
  </si>
  <si>
    <t>G10</t>
  </si>
  <si>
    <t>Absence de dispositif d’invalidation</t>
  </si>
  <si>
    <t>Absence of defeat device</t>
  </si>
  <si>
    <t>G11</t>
  </si>
  <si>
    <t>Stratégies auxiliaires de réduction des émissions</t>
  </si>
  <si>
    <t>Auxiliary emissions strategies</t>
  </si>
  <si>
    <t>G12</t>
  </si>
  <si>
    <t>Anti-manipulation</t>
  </si>
  <si>
    <t>Anti-tampering</t>
  </si>
  <si>
    <t>G13</t>
  </si>
  <si>
    <t>G14</t>
  </si>
  <si>
    <t>Air-conditioning systems</t>
  </si>
  <si>
    <t>H1</t>
  </si>
  <si>
    <t>Accès aux informations du système OBD des véhicules et aux informations sur la réparation et l’entretien des véhicules</t>
  </si>
  <si>
    <t>Access to vehicle OBD information and vehicle repair and maintenance information</t>
  </si>
  <si>
    <t>H2</t>
  </si>
  <si>
    <t>Mise à jour de logiciels</t>
  </si>
  <si>
    <t>2018/858,</t>
  </si>
  <si>
    <t>R156</t>
  </si>
  <si>
    <t>Software update</t>
  </si>
  <si>
    <t>Adaptation pour véhicule adapté au transport (TPMR) ou à la conduite des personnes à mobilité réduite (PMR)</t>
  </si>
  <si>
    <t>Catégorie</t>
  </si>
  <si>
    <t>Codification selon la directive 2006/126/CE</t>
  </si>
  <si>
    <t>EC/ECE</t>
  </si>
  <si>
    <t>Individuelle</t>
  </si>
  <si>
    <t>Remarques</t>
  </si>
  <si>
    <t>PMR</t>
  </si>
  <si>
    <t>10. et 15.</t>
  </si>
  <si>
    <t>. xx</t>
  </si>
  <si>
    <t>Adaptation embrayage / commande de vitesse automatique, pédale embrayage</t>
  </si>
  <si>
    <t>(R21)</t>
  </si>
  <si>
    <t>20.</t>
  </si>
  <si>
    <t>01-02-03-04-05-06-09-10-11-12-13</t>
  </si>
  <si>
    <t>Adaptation de la pédale de frein</t>
  </si>
  <si>
    <t>07-08-14</t>
  </si>
  <si>
    <t>Mécanismes de freinages adaptés</t>
  </si>
  <si>
    <t>R13, (R21)</t>
  </si>
  <si>
    <t>Il est nécessaire de prouver la formation du personnel afin de travailler sur le circuit de freinage (attestation de formation de la part du fabricant du système)</t>
  </si>
  <si>
    <t>25.</t>
  </si>
  <si>
    <t>xx</t>
  </si>
  <si>
    <t>Mécanismes accélérateurs adaptés</t>
  </si>
  <si>
    <t>06</t>
  </si>
  <si>
    <t>Servo-accélérateur</t>
  </si>
  <si>
    <t>30.</t>
  </si>
  <si>
    <t>Mécanismes de freinages et d'accélérateurs combinés adaptés</t>
  </si>
  <si>
    <t>35.</t>
  </si>
  <si>
    <t>Dispositifs de commande adaptés (satellite de commande,..)</t>
  </si>
  <si>
    <t>(78/316), (R21)</t>
  </si>
  <si>
    <t>40.</t>
  </si>
  <si>
    <t>11-12-13</t>
  </si>
  <si>
    <t>directions adaptées</t>
  </si>
  <si>
    <t>70/311, R79, (R21)</t>
  </si>
  <si>
    <t>02 - 03</t>
  </si>
  <si>
    <t>direction renforcée et/ ou avec système de secours</t>
  </si>
  <si>
    <t>Il est nécessaire de prouver la formation du personnel afin de travailler sur le circuit de direction (attestation de formation de la part du fabricant du système)</t>
  </si>
  <si>
    <t>05-06-07-08</t>
  </si>
  <si>
    <t>adaptation du volant</t>
  </si>
  <si>
    <t>09-10</t>
  </si>
  <si>
    <t>conduite au pied ou dispositif adapté (manche a balais</t>
  </si>
  <si>
    <t>42.</t>
  </si>
  <si>
    <t>Rétroviseurs modifiés</t>
  </si>
  <si>
    <t>R46, (R21)</t>
  </si>
  <si>
    <t>43.</t>
  </si>
  <si>
    <t>Siege conducteur modifié (rehausse, adapté à la forme du corps, pivotant…) + ceintures (harnais)</t>
  </si>
  <si>
    <t>R14, R17, (R21)</t>
  </si>
  <si>
    <t>Modification siège passager</t>
  </si>
  <si>
    <t>Modification aux accès (porte, coffre,…)</t>
  </si>
  <si>
    <t>Décaissement / abaissement du plancher + arrimages des CR + ceintures</t>
  </si>
  <si>
    <t>R14, R17, (R21) alternatif R21 =&gt; place minimal R107 siège roulante</t>
  </si>
  <si>
    <t xml:space="preserve">necessité de faire contrôler le tout premier véhicule (par type) par un labo afin de vérifier que le constructeur respecte bien les prescriptions de montage du fabricant du kit et les rapport d’essais. </t>
  </si>
  <si>
    <t>Accès au véhicule (adaptations portes, rampe élévatrices, bras manipulateur, treuil,…)</t>
  </si>
  <si>
    <t>Montage plancher avec rail de fixation intégrés pour sièges, CR, ceintures</t>
  </si>
  <si>
    <t xml:space="preserve">le constructeur seconde phase doit avoir l’autorisation d’utiliser les fiches de réception ou rapports d’essai du fabricant du dispositif et avoir suivi une formation pour le montage auprès de la firme. Il doit également élaborer des check lists pour contrôler le montage réalisés par rapport aux prescriptions et aux rapports d’essai du fabricant du kit utilisé. </t>
  </si>
  <si>
    <t>Système abaissement hydraulique du véhicule</t>
  </si>
  <si>
    <t>Indiquez dans le tableau ci-dessous, par type d'homologation (individuel, NKS, approbation partiel, WVTA, KS), les directives partielles qui sont modifiées par votre intervention. Placez une 'X' dans la cellule correspondante. Si vous avez une influence sur un règlement qui ne sont pas dans cette liste rajoutez la cellule au bas du tableau.</t>
  </si>
  <si>
    <t>WVTA</t>
  </si>
  <si>
    <t>Intégrité du véhicule</t>
  </si>
  <si>
    <t>2015/208 Ann.II</t>
  </si>
  <si>
    <t>Vitesse maximale par construction, régulateur de vitesse et dispositifs de limitation de vitesse</t>
  </si>
  <si>
    <t>2015/208 Ann.III</t>
  </si>
  <si>
    <t>Dispositifs de freinage et liaison de freinage avec les remorques</t>
  </si>
  <si>
    <t>2015/68</t>
  </si>
  <si>
    <t>Direction pour tracteurs rapides</t>
  </si>
  <si>
    <t>2015/208 Ann.IV</t>
  </si>
  <si>
    <t>Direction</t>
  </si>
  <si>
    <t>2015/208 Ann.V</t>
  </si>
  <si>
    <t>Tachymètre</t>
  </si>
  <si>
    <t>2015/208 Ann.VI</t>
  </si>
  <si>
    <t>Champ de vision et essuie-glace</t>
  </si>
  <si>
    <t>2015/208 Ann.VII</t>
  </si>
  <si>
    <t>Vitrage</t>
  </si>
  <si>
    <t>2015/208 Ann.VIII</t>
  </si>
  <si>
    <t>Rétroviseurs</t>
  </si>
  <si>
    <t>2015/208 Ann.IX</t>
  </si>
  <si>
    <t>R81</t>
  </si>
  <si>
    <t>Systèmes d’information du conducteur</t>
  </si>
  <si>
    <t>2015/208 Ann.X</t>
  </si>
  <si>
    <t>Dispositifs d’éclairage et de signalisation lumineuse et leurs sources lumineuses</t>
  </si>
  <si>
    <t>2015/208 Ann.XI</t>
  </si>
  <si>
    <t>R5</t>
  </si>
  <si>
    <t>R69</t>
  </si>
  <si>
    <t>R113</t>
  </si>
  <si>
    <t>Éclairage (installation)</t>
  </si>
  <si>
    <t>2015/208 Ann.XII</t>
  </si>
  <si>
    <t>R86</t>
  </si>
  <si>
    <t>Systèmes de protection des occupants du véhicule, y compris les aménagements intérieurs, les appuie-têtes, les ceintures de sécurité, les portières</t>
  </si>
  <si>
    <t>2015/208 Ann.XIII</t>
  </si>
  <si>
    <t>R25</t>
  </si>
  <si>
    <t>Extérieur du véhicule et accessoires</t>
  </si>
  <si>
    <t>2015/208 Ann.XIV</t>
  </si>
  <si>
    <t>2015/208 Ann.XV</t>
  </si>
  <si>
    <t>Dispositif d’avertissement sonore</t>
  </si>
  <si>
    <t>2015/208 Ann.XVI</t>
  </si>
  <si>
    <t>2015/208 Ann.XVII</t>
  </si>
  <si>
    <t>Dispositifs de protection contre un emploi non autorisé</t>
  </si>
  <si>
    <t>2015/208 Ann.XVIII</t>
  </si>
  <si>
    <t>Plaque d’immatriculation</t>
  </si>
  <si>
    <t>2015/208 Ann.XIX</t>
  </si>
  <si>
    <t>Plaque et marquage obligatoires</t>
  </si>
  <si>
    <t>2015/208 Ann.XX</t>
  </si>
  <si>
    <t>Dimensions et masse de la remorque</t>
  </si>
  <si>
    <t>2015/208 Ann.XXI</t>
  </si>
  <si>
    <t>Masse maximale en charge</t>
  </si>
  <si>
    <t>2015/208 Ann.XXII</t>
  </si>
  <si>
    <t>Masses d’alourdissement</t>
  </si>
  <si>
    <t>2015/208 Ann.XXIII</t>
  </si>
  <si>
    <t>Sécurité des systèmes électriques</t>
  </si>
  <si>
    <t>2015/208 Ann.XXIV</t>
  </si>
  <si>
    <t>Réservoir de carburant</t>
  </si>
  <si>
    <t>2015/208 Ann.XXV</t>
  </si>
  <si>
    <t>Structures de protection arrière</t>
  </si>
  <si>
    <t>2015/208 Ann.XXVI</t>
  </si>
  <si>
    <t>2015/208 Ann.XXVII</t>
  </si>
  <si>
    <t>Plate-forme de chargement</t>
  </si>
  <si>
    <t>2015/208 Ann.XXVIII</t>
  </si>
  <si>
    <t>2015/208 Ann.XXIX</t>
  </si>
  <si>
    <t>2015/208 Ann.XXX</t>
  </si>
  <si>
    <t>R106</t>
  </si>
  <si>
    <t>2015/208 Ann.XXXI</t>
  </si>
  <si>
    <t>Marche arrière</t>
  </si>
  <si>
    <t>2015/208 Ann.XXXII</t>
  </si>
  <si>
    <t>Voies</t>
  </si>
  <si>
    <t>2015/208 Ann.XXXIII</t>
  </si>
  <si>
    <t>2015/208 Ann.XXXIV</t>
  </si>
  <si>
    <t>Dispositifs de protection contre le renversement</t>
  </si>
  <si>
    <t>1322/2014 Ann.VI</t>
  </si>
  <si>
    <t>Structure de protection contre le renversement (avec chenilles)</t>
  </si>
  <si>
    <t>1322/2014 Ann.VII</t>
  </si>
  <si>
    <t>Dispositifs de protection contre le renversement (essai statique)</t>
  </si>
  <si>
    <t>1322/2014 Ann.VIII</t>
  </si>
  <si>
    <t>Dispositifs de protection contre le renversement, montage à l’avant 
(tracteurs à voie étroite)</t>
  </si>
  <si>
    <t>1322/2014 Ann.IX</t>
  </si>
  <si>
    <t>Dispositifs de protection contre le renversement, montage à l’arrière 
(tracteurs à voie étroite)</t>
  </si>
  <si>
    <t>1322/2014 Ann.X</t>
  </si>
  <si>
    <t>Structure de protection contre la chute d’objets</t>
  </si>
  <si>
    <t>1322/2014 Ann.XI</t>
  </si>
  <si>
    <t>Sièges passagers</t>
  </si>
  <si>
    <t>1322/2014 Ann.XII</t>
  </si>
  <si>
    <t>Exposition sonore du conducteur</t>
  </si>
  <si>
    <t>1322/2014 Ann.XIII</t>
  </si>
  <si>
    <t>Siège conducteur et position du conducteur</t>
  </si>
  <si>
    <t>1322/2014 Ann.XIV</t>
  </si>
  <si>
    <t>Espace de manoeuvre, accès à la position de conduite</t>
  </si>
  <si>
    <t>1322/2014 Ann.XV</t>
  </si>
  <si>
    <t>Prises de force</t>
  </si>
  <si>
    <t>1322/2014 Ann.XVI</t>
  </si>
  <si>
    <t>Protection des éléments moteurs</t>
  </si>
  <si>
    <t>1322/2014 Ann.XVII</t>
  </si>
  <si>
    <t>1322/2014 Ann.XVIII</t>
  </si>
  <si>
    <t>Ceintures de sécurité</t>
  </si>
  <si>
    <t>1322/2014 Ann.XIX</t>
  </si>
  <si>
    <t>Protection contre la pénétration d’objets (OPS)</t>
  </si>
  <si>
    <t>1322/2014 Ann.XX</t>
  </si>
  <si>
    <t>Échappement</t>
  </si>
  <si>
    <t>1322/2014 Ann.XXI</t>
  </si>
  <si>
    <t>Manuel d’utilisation</t>
  </si>
  <si>
    <t>1322/2014 Ann.XXII</t>
  </si>
  <si>
    <t>Contrôles, y compris, en particulier, les dispositifs d’arrêt d’urgence et automatique</t>
  </si>
  <si>
    <t>1322/2014 Ann.XXIII</t>
  </si>
  <si>
    <t>Protection contre les risques mécaniques, autres que ceux mentionnés à l’article 18, paragraphe 2, points a), b), g), k), y compris les ruptures de tuyaux transportant des fluides et les mouvements incontrôlés du véhicule</t>
  </si>
  <si>
    <t>1322/2014 Ann.XXIV</t>
  </si>
  <si>
    <t>Protecteurs et dispositifs de protection</t>
  </si>
  <si>
    <t>1322/2014 Ann.XXV</t>
  </si>
  <si>
    <t>Informations, avertissements et marquages</t>
  </si>
  <si>
    <t>1322/2014 Ann.XXVI</t>
  </si>
  <si>
    <t>Matériaux et produits</t>
  </si>
  <si>
    <t>1322/2014 Ann.XXVII</t>
  </si>
  <si>
    <t>Piles</t>
  </si>
  <si>
    <t>1322/2014 Ann.XXVIII</t>
  </si>
  <si>
    <t>Sortie de secours</t>
  </si>
  <si>
    <t>1322/2014 Ann.l.XV</t>
  </si>
  <si>
    <t>Ventilation et système de filtration de la cabine</t>
  </si>
  <si>
    <t>1322/2014 Ann.XXIX</t>
  </si>
  <si>
    <t>Taux de combustion du matériau de la cabine</t>
  </si>
  <si>
    <t>Émissions de polluants</t>
  </si>
  <si>
    <t>2015/96 Ann.I</t>
  </si>
  <si>
    <t>2015/96 Ann.II</t>
  </si>
  <si>
    <t>Niveau sonore (externe)</t>
  </si>
  <si>
    <t>2015/96 Ann.III</t>
  </si>
  <si>
    <t>Catégories pour lesquelles les réglementations sont applicables (L1e-A, L1e-B, L2e,…):</t>
  </si>
  <si>
    <t>Indivuduelle</t>
  </si>
  <si>
    <t>Réception Partielle</t>
  </si>
  <si>
    <t>A</t>
  </si>
  <si>
    <t>EXIGENCES EN MATIÈRE DE PERFORMANCES ENVIRONNEMENTALES ET DE L'UNITÉ DE PROPULSION</t>
  </si>
  <si>
    <t>Emissions à l'échappement après démarrage à froid</t>
  </si>
  <si>
    <t>134/2014 Annexe II</t>
  </si>
  <si>
    <t>Emissions à l'échappement au ralenti / en accélération libre</t>
  </si>
  <si>
    <t>134/2014 Annexe III</t>
  </si>
  <si>
    <t>Emissions de gaz de carter</t>
  </si>
  <si>
    <t>134/2014 Annexe IV</t>
  </si>
  <si>
    <t>Emissions par évaporation</t>
  </si>
  <si>
    <t>134/2014 Annexe V</t>
  </si>
  <si>
    <t>Durabilité des dispositifs antipollution</t>
  </si>
  <si>
    <t>134/2014 Annexe VI</t>
  </si>
  <si>
    <t>Emissions de CO2 , consommation de carburant et d'énergie éléctrique, et détermination de l'autonomie en mode électrique</t>
  </si>
  <si>
    <t>134/2014 Annexe VII</t>
  </si>
  <si>
    <t>Essais des systèmes OBD concernant l'environnement</t>
  </si>
  <si>
    <t>134/2014 Annexe VIII</t>
  </si>
  <si>
    <t>Niveau Sonore</t>
  </si>
  <si>
    <t>134/2014 Annexe IX</t>
  </si>
  <si>
    <r>
      <t xml:space="preserve">R41 - </t>
    </r>
    <r>
      <rPr>
        <sz val="7"/>
        <rFont val="Arial"/>
        <family val="2"/>
      </rPr>
      <t>uniquement pour les catégories L3e, L4e</t>
    </r>
  </si>
  <si>
    <t>Procédures d'essai et prescriptions techniques en ce qui concerne les performances de l'unité de propulsion</t>
  </si>
  <si>
    <t>134/2014 Annexe X</t>
  </si>
  <si>
    <t>Détermination de la famille de propulsion de véhicule</t>
  </si>
  <si>
    <t>134/2014 Annexe XI</t>
  </si>
  <si>
    <t>B</t>
  </si>
  <si>
    <t>EXIGENCES DE SÉCURITÉ FONCTIONNELLE</t>
  </si>
  <si>
    <t>Avertisseurs sonores</t>
  </si>
  <si>
    <r>
      <t xml:space="preserve"> 3/2014 Annexe II - </t>
    </r>
    <r>
      <rPr>
        <sz val="7"/>
        <rFont val="Arial"/>
        <family val="2"/>
      </rPr>
      <t>uniquement pour les catégories L1e-B, L2e, L3e, L4e, L5e, L6e en L7e</t>
    </r>
  </si>
  <si>
    <r>
      <t xml:space="preserve">R28 - </t>
    </r>
    <r>
      <rPr>
        <sz val="7"/>
        <rFont val="Arial"/>
        <family val="2"/>
      </rPr>
      <t>uniquement pour les catégories L3e, L4e en L5e</t>
    </r>
  </si>
  <si>
    <t>Systèmes de freinages et d'antiblocage combinés</t>
  </si>
  <si>
    <t>3/2014 Annexe III</t>
  </si>
  <si>
    <r>
      <t xml:space="preserve">R78 - </t>
    </r>
    <r>
      <rPr>
        <sz val="7"/>
        <rFont val="Arial"/>
        <family val="2"/>
      </rPr>
      <t>uniquement pour les catégories L1e, L2e, L3e, L4e en L5e</t>
    </r>
  </si>
  <si>
    <t>3/2014 Annexe IV</t>
  </si>
  <si>
    <t>Obligations de déclaration du constructeur concernant les essais d'endurance des systèmes, pièces et équipements critiques liés à la sécurité fonctionnelle</t>
  </si>
  <si>
    <t>3/2014 Annexe V</t>
  </si>
  <si>
    <t>Structures de protections avant et arrières</t>
  </si>
  <si>
    <r>
      <t xml:space="preserve">3/2014 Annexe VI - </t>
    </r>
    <r>
      <rPr>
        <sz val="7"/>
        <rFont val="Arial"/>
        <family val="2"/>
      </rPr>
      <t>seulement si présente et uniquement pour les catégories L2e, L5e, L6e et L7e</t>
    </r>
  </si>
  <si>
    <t>Vitres, essuie-glace, lave-glace, dégivrage et désembuage</t>
  </si>
  <si>
    <r>
      <t xml:space="preserve">3/2014 Annexe VII - </t>
    </r>
    <r>
      <rPr>
        <sz val="7"/>
        <rFont val="Arial"/>
        <family val="2"/>
      </rPr>
      <t>obligatoire pour L5e-B, L6e et L7e-B-C, seulement si présente pour L1e-B, L2e, L3e, L4e, L5e-A, A-L6e, L7e-A, L7e-B</t>
    </r>
  </si>
  <si>
    <t>Commandes actionnée par le conducteur, y compris l'identification des commandes, témoins et indicateurs</t>
  </si>
  <si>
    <r>
      <t xml:space="preserve">3/2014 Annexe VIII - </t>
    </r>
    <r>
      <rPr>
        <sz val="7"/>
        <rFont val="Arial"/>
        <family val="2"/>
      </rPr>
      <t>uniquement pour les catégories L1e-B, L2e, L3e, L4e, L5e, L6e en L7e</t>
    </r>
  </si>
  <si>
    <r>
      <t xml:space="preserve">R60 - </t>
    </r>
    <r>
      <rPr>
        <sz val="7"/>
        <rFont val="Arial"/>
        <family val="2"/>
      </rPr>
      <t>uniquement pour les catégories L1e en L3e</t>
    </r>
  </si>
  <si>
    <t>Montage de dispositifs d'éclairage et de signalisation lumineuse, y compris d'allumage automatique de l'éclairage</t>
  </si>
  <si>
    <t>3/2014 Annexe IX</t>
  </si>
  <si>
    <t>R1</t>
  </si>
  <si>
    <t>R8</t>
  </si>
  <si>
    <r>
      <t xml:space="preserve">R19 - </t>
    </r>
    <r>
      <rPr>
        <sz val="7"/>
        <rFont val="Arial"/>
        <family val="2"/>
      </rPr>
      <t>uniquement pour les catégories L3e, L4e, L5e en L7e</t>
    </r>
  </si>
  <si>
    <t>R20</t>
  </si>
  <si>
    <r>
      <t xml:space="preserve">R38 - </t>
    </r>
    <r>
      <rPr>
        <sz val="7"/>
        <rFont val="Arial"/>
        <family val="2"/>
      </rPr>
      <t>uniquement pour les catégories L3e, L4e, L5e en L7e</t>
    </r>
  </si>
  <si>
    <t>R50</t>
  </si>
  <si>
    <r>
      <t xml:space="preserve">R53 - </t>
    </r>
    <r>
      <rPr>
        <sz val="7"/>
        <rFont val="Arial"/>
        <family val="2"/>
      </rPr>
      <t>uniquement pour la catégorie L3e</t>
    </r>
  </si>
  <si>
    <r>
      <t xml:space="preserve">R56 - </t>
    </r>
    <r>
      <rPr>
        <sz val="7"/>
        <rFont val="Arial"/>
        <family val="2"/>
      </rPr>
      <t>uniquement pour les catégories L1e, L2e en L6e</t>
    </r>
  </si>
  <si>
    <t>R57 -uniquement pour les catégories L3e, L4e, L5e en L7e</t>
  </si>
  <si>
    <r>
      <t xml:space="preserve">R72 - </t>
    </r>
    <r>
      <rPr>
        <sz val="7"/>
        <rFont val="Arial"/>
        <family val="2"/>
      </rPr>
      <t>uniquement pour les catégories L3e, L4e, L5e en L7e</t>
    </r>
  </si>
  <si>
    <r>
      <t xml:space="preserve">R74 - </t>
    </r>
    <r>
      <rPr>
        <sz val="7"/>
        <rFont val="Arial"/>
        <family val="2"/>
      </rPr>
      <t>uniquement pour la catégorie L1e</t>
    </r>
  </si>
  <si>
    <r>
      <t xml:space="preserve">R82 - </t>
    </r>
    <r>
      <rPr>
        <sz val="7"/>
        <rFont val="Arial"/>
        <family val="2"/>
      </rPr>
      <t>uniquement pour les catégories L1e, L2e en L6e</t>
    </r>
  </si>
  <si>
    <r>
      <t xml:space="preserve">R98 - </t>
    </r>
    <r>
      <rPr>
        <sz val="7"/>
        <rFont val="Arial"/>
        <family val="2"/>
      </rPr>
      <t>uniquement pour la catégorie L3e</t>
    </r>
  </si>
  <si>
    <r>
      <t>R99 -</t>
    </r>
    <r>
      <rPr>
        <sz val="7"/>
        <rFont val="Arial"/>
        <family val="2"/>
      </rPr>
      <t xml:space="preserve"> uniquement pour la catégorie L3e</t>
    </r>
  </si>
  <si>
    <t>Visibilité vers l'arrière</t>
  </si>
  <si>
    <r>
      <t xml:space="preserve">3/2014 Annexe X </t>
    </r>
    <r>
      <rPr>
        <sz val="7"/>
        <rFont val="Arial"/>
        <family val="2"/>
      </rPr>
      <t>- uniquement pour les catégories L1e-B, L2e, L3e, L4e, L5e, L6e et L7e</t>
    </r>
  </si>
  <si>
    <r>
      <t xml:space="preserve">R46 - </t>
    </r>
    <r>
      <rPr>
        <sz val="7"/>
        <rFont val="Arial"/>
        <family val="2"/>
      </rPr>
      <t>uniquement pour les catégories L2e, L5e, L6e et L7e</t>
    </r>
  </si>
  <si>
    <t>Structure de protection en cas de retournement (ROPS)</t>
  </si>
  <si>
    <r>
      <t xml:space="preserve">3/2014 Annexe XI - </t>
    </r>
    <r>
      <rPr>
        <sz val="7"/>
        <rFont val="Arial"/>
        <family val="2"/>
      </rPr>
      <t>uniquement pour la catégorie L7e-B2</t>
    </r>
  </si>
  <si>
    <t>Ceintures de sécurité et leurs ancrages</t>
  </si>
  <si>
    <r>
      <t xml:space="preserve">3/2014 Annexe XII - </t>
    </r>
    <r>
      <rPr>
        <sz val="7"/>
        <rFont val="Arial"/>
        <family val="2"/>
      </rPr>
      <t>Obligatoire pour L5e-B, L7e-A2, L7e-B2 en L7e-C, seulement si présent pour L2e, L6e, L7e-A1</t>
    </r>
  </si>
  <si>
    <r>
      <t xml:space="preserve">R16 - </t>
    </r>
    <r>
      <rPr>
        <sz val="7"/>
        <rFont val="Arial"/>
        <family val="2"/>
      </rPr>
      <t>uniquement pour les catégories L2e, L4e, L5e, L6e en L7e</t>
    </r>
  </si>
  <si>
    <t>Places assises (selles et sièges)</t>
  </si>
  <si>
    <t>3/2014 Annexe XIII</t>
  </si>
  <si>
    <t>Manoeurvrabilité, comportement dans les virages et le braquage</t>
  </si>
  <si>
    <t>3/2014 Annexe XIV</t>
  </si>
  <si>
    <t>3/2014 Annexe XV</t>
  </si>
  <si>
    <r>
      <t xml:space="preserve">R75 - </t>
    </r>
    <r>
      <rPr>
        <sz val="7"/>
        <rFont val="Arial"/>
        <family val="2"/>
      </rPr>
      <t>uniquement pour les catégories L1e, L2e, L3e, L4e en L5e</t>
    </r>
  </si>
  <si>
    <t>Plaque de vitesse maximale et emplacement sur le véhicule</t>
  </si>
  <si>
    <r>
      <t xml:space="preserve">3/2014 Annexe XVI - </t>
    </r>
    <r>
      <rPr>
        <sz val="7"/>
        <rFont val="Arial"/>
        <family val="2"/>
      </rPr>
      <t>Obligatoire pour L7e-B1 en L7e-B2, seulement si présent pour L2e, L5e-B, L6e, L7e-A1, L7e-A2 et L7e-C</t>
    </r>
  </si>
  <si>
    <t>Protection des occupants du véhcule, y compris les aménagements intérieurs et les portières du véhicule</t>
  </si>
  <si>
    <r>
      <t xml:space="preserve">3/2014 Annexe XVII - </t>
    </r>
    <r>
      <rPr>
        <sz val="7"/>
        <rFont val="Arial"/>
        <family val="2"/>
      </rPr>
      <t>seulement si présent pour L2e, L5e, L6e, L7e-A2, L7e-B2 et L7e-C</t>
    </r>
  </si>
  <si>
    <t>Puissance nominale ou nette continue maximale et/ou la limitation par construction de la vitesse maximale</t>
  </si>
  <si>
    <r>
      <t xml:space="preserve">3/2014 Annexe XVIII - </t>
    </r>
    <r>
      <rPr>
        <sz val="7"/>
        <rFont val="Arial"/>
        <family val="2"/>
      </rPr>
      <t>Obligatoire pour L1e, L2e, L6e en L7e, seulement si présent pour L3e, et L4e</t>
    </r>
  </si>
  <si>
    <t>Intégrité de la structure du véhicule</t>
  </si>
  <si>
    <t>3/2014 Annexe XIX</t>
  </si>
  <si>
    <t>C</t>
  </si>
  <si>
    <t>CONSTRUCTION ET EXIGENCES GÉNÉRALES RELATIVES À LA RÉCEPTION DES VÉHICULES</t>
  </si>
  <si>
    <t>Mesures contre la manipulation du groupe motopropulseur</t>
  </si>
  <si>
    <t>44/2014 Annexe II</t>
  </si>
  <si>
    <t>Dispositions relatives aux procédures de réception par type</t>
  </si>
  <si>
    <t>44/2014 Annexe III</t>
  </si>
  <si>
    <t>Conformité de la production</t>
  </si>
  <si>
    <t>44/2014 Annexe IV</t>
  </si>
  <si>
    <t>Dispositifs d'attelage et leurs fixations</t>
  </si>
  <si>
    <r>
      <t xml:space="preserve"> 44/2014  Annexe V - </t>
    </r>
    <r>
      <rPr>
        <sz val="7"/>
        <rFont val="Arial"/>
        <family val="2"/>
      </rPr>
      <t>seulement si présent</t>
    </r>
  </si>
  <si>
    <t>Dispositifs de protection contre une utilisation non autorisée</t>
  </si>
  <si>
    <t>44/2014 Annexe VI</t>
  </si>
  <si>
    <t>R62</t>
  </si>
  <si>
    <t>44/2014 Annexe VII</t>
  </si>
  <si>
    <t>44/2014 Annexe VIII</t>
  </si>
  <si>
    <t>Réservoirs de carburant</t>
  </si>
  <si>
    <r>
      <t xml:space="preserve">44/2014 Annexe IX - </t>
    </r>
    <r>
      <rPr>
        <sz val="7"/>
        <rFont val="Arial"/>
        <family val="2"/>
      </rPr>
      <t>seulement si présent pour</t>
    </r>
  </si>
  <si>
    <t>Plateformes de chargement</t>
  </si>
  <si>
    <r>
      <t xml:space="preserve">44/2014 Annexe X - </t>
    </r>
    <r>
      <rPr>
        <sz val="7"/>
        <rFont val="Arial"/>
        <family val="2"/>
      </rPr>
      <t>Obligatoire pour L5e-B, seulement si présent pour catergories L2e, L6e-B, L7e-B1, L7e-B2 et L7e-c</t>
    </r>
  </si>
  <si>
    <t>44/2014 Annexe XI</t>
  </si>
  <si>
    <t>Systèmes de diagnostique embarqués (OBD)</t>
  </si>
  <si>
    <r>
      <t xml:space="preserve">44/2014 Annexe XII - </t>
    </r>
    <r>
      <rPr>
        <sz val="7"/>
        <rFont val="Arial"/>
        <family val="2"/>
      </rPr>
      <t>uniquement pour les catégories L3e, L4e, L5e, L6e et L7e</t>
    </r>
  </si>
  <si>
    <t>Dispositifs de retenue et repose-pieds pour les passagers</t>
  </si>
  <si>
    <r>
      <t xml:space="preserve">44/2014 Annexe XIII - </t>
    </r>
    <r>
      <rPr>
        <sz val="7"/>
        <rFont val="Arial"/>
        <family val="2"/>
      </rPr>
      <t>Obligatoire pour L1e-B et L6e-A seulement si présent pour catergorie L2e, L3e, L4e, L5e, L7e-A1, L7e-A2, L7e-B1 et L7e-B2</t>
    </r>
  </si>
  <si>
    <t>Emplacement de la plaque d'immatriculation</t>
  </si>
  <si>
    <t>44/2014 Annexe XIV</t>
  </si>
  <si>
    <t>Accès aux informations de réparation et d'entretien</t>
  </si>
  <si>
    <t>44/2014 Annexe XV</t>
  </si>
  <si>
    <t>Béquilles</t>
  </si>
  <si>
    <r>
      <t xml:space="preserve">44/2014 Annexe XVI - </t>
    </r>
    <r>
      <rPr>
        <sz val="7"/>
        <rFont val="Arial"/>
        <family val="2"/>
      </rPr>
      <t>uniquement pour L1e et L3e</t>
    </r>
  </si>
  <si>
    <t>AUTRES EXIGENCES</t>
  </si>
  <si>
    <t>Plaque réglementaire</t>
  </si>
  <si>
    <t>901/2014 Annexe V</t>
  </si>
  <si>
    <t>Retour à la page initiale</t>
  </si>
  <si>
    <t>Liste récapitulative des réceptions partielles et par type</t>
  </si>
  <si>
    <t>Remarques: 
Complétez le tableau ci-dessous avec les réceptions partielles et par type délivrées par l'autorité Belge ou celles pour lesquelles l'autorité Belge à repris la surveillance du COP.
Veuillez mentionner également les réceptions dont la production est arrêtée.</t>
  </si>
  <si>
    <t>Récapitulatif des réceptions partielles ou par type</t>
  </si>
  <si>
    <t>Numéro de réception</t>
  </si>
  <si>
    <t>Récapitulatif des réceptions partielles ou par type dont la production est arrêtée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</si>
</sst>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46">
    <font>
      <sz val="10"/>
      <name val="Arial"/>
    </font>
    <font>
      <sz val="10"/>
      <name val="Arial"/>
      <family val="2"/>
    </font>
    <font>
      <b/>
      <sz val="12"/>
      <color indexed="10"/>
      <name val="Arial Black"/>
      <family val="2"/>
    </font>
    <font>
      <b/>
      <i/>
      <sz val="12"/>
      <name val="Arial"/>
      <family val="2"/>
    </font>
    <font>
      <b/>
      <sz val="12"/>
      <name val="Arial Black"/>
      <family val="2"/>
    </font>
    <font>
      <b/>
      <sz val="10"/>
      <name val="Arial"/>
      <family val="2"/>
    </font>
    <font>
      <sz val="10"/>
      <color indexed="12"/>
      <name val="Arial"/>
      <family val="2"/>
    </font>
    <font>
      <b/>
      <i/>
      <u/>
      <sz val="10"/>
      <name val="Arial"/>
      <family val="2"/>
    </font>
    <font>
      <sz val="9"/>
      <color indexed="12"/>
      <name val="Bodoni MT"/>
      <family val="1"/>
    </font>
    <font>
      <b/>
      <sz val="9"/>
      <name val="Arial"/>
      <family val="2"/>
    </font>
    <font>
      <u/>
      <sz val="10"/>
      <color indexed="12"/>
      <name val="Arial"/>
      <family val="2"/>
    </font>
    <font>
      <sz val="8"/>
      <color indexed="12"/>
      <name val="Arial"/>
      <family val="2"/>
    </font>
    <font>
      <u/>
      <sz val="8"/>
      <color indexed="12"/>
      <name val="Verdana"/>
      <family val="2"/>
    </font>
    <font>
      <b/>
      <sz val="7"/>
      <name val="Verdana"/>
      <family val="2"/>
    </font>
    <font>
      <b/>
      <sz val="18"/>
      <name val="Arial"/>
      <family val="2"/>
    </font>
    <font>
      <b/>
      <u/>
      <sz val="14"/>
      <color indexed="12"/>
      <name val="Arial"/>
      <family val="2"/>
    </font>
    <font>
      <i/>
      <sz val="10"/>
      <name val="Arial"/>
      <family val="2"/>
    </font>
    <font>
      <sz val="9"/>
      <color indexed="12"/>
      <name val="Arial"/>
      <family val="2"/>
    </font>
    <font>
      <b/>
      <sz val="10"/>
      <color indexed="10"/>
      <name val="Arial"/>
      <family val="2"/>
    </font>
    <font>
      <b/>
      <sz val="8"/>
      <name val="Arial"/>
      <family val="2"/>
    </font>
    <font>
      <b/>
      <i/>
      <u/>
      <sz val="11"/>
      <name val="Arial"/>
      <family val="2"/>
    </font>
    <font>
      <sz val="9"/>
      <name val="Arial"/>
      <family val="2"/>
    </font>
    <font>
      <i/>
      <sz val="8"/>
      <name val="Arial"/>
      <family val="2"/>
    </font>
    <font>
      <b/>
      <u/>
      <sz val="16"/>
      <name val="Castellar"/>
      <family val="1"/>
    </font>
    <font>
      <b/>
      <sz val="14"/>
      <name val="Arial"/>
      <family val="2"/>
    </font>
    <font>
      <u/>
      <sz val="10"/>
      <name val="Arial"/>
      <family val="2"/>
    </font>
    <font>
      <sz val="14"/>
      <name val="Arial"/>
      <family val="2"/>
    </font>
    <font>
      <b/>
      <sz val="13"/>
      <name val="Arial"/>
      <family val="2"/>
    </font>
    <font>
      <b/>
      <u/>
      <sz val="14"/>
      <name val="Castellar"/>
      <family val="1"/>
    </font>
    <font>
      <sz val="10"/>
      <color indexed="9"/>
      <name val="Arial"/>
      <family val="2"/>
    </font>
    <font>
      <b/>
      <sz val="10"/>
      <color indexed="9"/>
      <name val="Arial"/>
      <family val="2"/>
    </font>
    <font>
      <sz val="8"/>
      <name val="Arial"/>
      <family val="2"/>
    </font>
    <font>
      <sz val="8"/>
      <name val="Verdana"/>
      <family val="2"/>
    </font>
    <font>
      <b/>
      <u/>
      <sz val="14"/>
      <name val="Arial"/>
      <family val="2"/>
    </font>
    <font>
      <b/>
      <sz val="20"/>
      <name val="Arial"/>
      <family val="2"/>
    </font>
    <font>
      <sz val="10"/>
      <color theme="0" tint="-0.249977111117893"/>
      <name val="Arial"/>
      <family val="2"/>
    </font>
    <font>
      <b/>
      <sz val="12"/>
      <name val="Arial"/>
      <family val="2"/>
    </font>
    <font>
      <sz val="7"/>
      <name val="Arial"/>
      <family val="2"/>
    </font>
    <font>
      <sz val="10"/>
      <name val="Times New Roman"/>
      <family val="1"/>
    </font>
    <font>
      <sz val="6"/>
      <name val="Arial"/>
      <family val="2"/>
    </font>
    <font>
      <i/>
      <sz val="6"/>
      <name val="Arial"/>
      <family val="2"/>
    </font>
    <font>
      <b/>
      <i/>
      <sz val="9"/>
      <name val="Arial"/>
      <family val="2"/>
    </font>
    <font>
      <i/>
      <sz val="7"/>
      <name val="Arial"/>
      <family val="2"/>
    </font>
    <font>
      <sz val="8"/>
      <color rgb="FF000000"/>
      <name val="Arial"/>
      <family val="2"/>
    </font>
    <font>
      <i/>
      <sz val="8"/>
      <color rgb="FF000000"/>
      <name val="Arial"/>
      <family val="2"/>
    </font>
    <font>
      <i/>
      <sz val="9"/>
      <name val="Arial"/>
      <family val="2"/>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gray0625"/>
    </fill>
    <fill>
      <patternFill patternType="gray0625">
        <bgColor indexed="41"/>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s>
  <borders count="55">
    <border>
      <left/>
      <right/>
      <top/>
      <bottom/>
      <diagonal/>
    </border>
    <border>
      <left/>
      <right/>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422">
    <xf numFmtId="0" fontId="0" fillId="0" borderId="0" xfId="0"/>
    <xf numFmtId="0" fontId="5" fillId="0" borderId="0" xfId="0" applyFont="1" applyAlignment="1" applyProtection="1">
      <alignment horizontal="right"/>
      <protection hidden="1"/>
    </xf>
    <xf numFmtId="0" fontId="7" fillId="0" borderId="0" xfId="0" applyFont="1" applyProtection="1">
      <protection hidden="1"/>
    </xf>
    <xf numFmtId="0" fontId="9" fillId="0" borderId="0" xfId="0" applyFont="1" applyAlignment="1" applyProtection="1">
      <alignment horizontal="right"/>
      <protection hidden="1"/>
    </xf>
    <xf numFmtId="0" fontId="5" fillId="0" borderId="1" xfId="0" applyFont="1" applyBorder="1" applyAlignment="1" applyProtection="1">
      <alignment horizontal="right"/>
      <protection hidden="1"/>
    </xf>
    <xf numFmtId="0" fontId="0" fillId="0" borderId="0" xfId="0" applyProtection="1">
      <protection locked="0"/>
    </xf>
    <xf numFmtId="0" fontId="0" fillId="0" borderId="0" xfId="0" applyProtection="1">
      <protection hidden="1"/>
    </xf>
    <xf numFmtId="0" fontId="3" fillId="0" borderId="0" xfId="0" applyFont="1" applyAlignment="1" applyProtection="1">
      <alignment horizontal="right"/>
      <protection hidden="1"/>
    </xf>
    <xf numFmtId="0" fontId="4" fillId="0" borderId="0" xfId="0" applyFont="1" applyAlignment="1" applyProtection="1">
      <alignment horizontal="center"/>
      <protection hidden="1"/>
    </xf>
    <xf numFmtId="0" fontId="0" fillId="0" borderId="0" xfId="0" applyAlignment="1" applyProtection="1">
      <alignment horizontal="right"/>
      <protection hidden="1"/>
    </xf>
    <xf numFmtId="0" fontId="5" fillId="0" borderId="0" xfId="0" applyFont="1" applyAlignment="1" applyProtection="1">
      <alignment horizontal="center"/>
      <protection hidden="1"/>
    </xf>
    <xf numFmtId="0" fontId="5" fillId="0" borderId="1" xfId="0" applyFont="1" applyBorder="1" applyProtection="1">
      <protection hidden="1"/>
    </xf>
    <xf numFmtId="0" fontId="0" fillId="0" borderId="1" xfId="0" applyBorder="1" applyProtection="1">
      <protection hidden="1"/>
    </xf>
    <xf numFmtId="0" fontId="5" fillId="0" borderId="0" xfId="0" applyFont="1" applyProtection="1">
      <protection hidden="1"/>
    </xf>
    <xf numFmtId="0" fontId="0" fillId="0" borderId="2" xfId="0" applyBorder="1" applyProtection="1">
      <protection hidden="1"/>
    </xf>
    <xf numFmtId="0" fontId="0" fillId="0" borderId="0" xfId="0" applyAlignment="1" applyProtection="1">
      <alignment horizontal="center"/>
      <protection hidden="1"/>
    </xf>
    <xf numFmtId="0" fontId="1" fillId="0" borderId="0" xfId="0" applyFont="1" applyProtection="1">
      <protection hidden="1"/>
    </xf>
    <xf numFmtId="0" fontId="16" fillId="0" borderId="0" xfId="0" applyFont="1" applyProtection="1">
      <protection hidden="1"/>
    </xf>
    <xf numFmtId="0" fontId="0" fillId="0" borderId="3" xfId="0" applyBorder="1" applyAlignment="1" applyProtection="1">
      <alignment horizontal="center"/>
      <protection hidden="1"/>
    </xf>
    <xf numFmtId="0" fontId="5" fillId="0" borderId="4" xfId="0" applyFont="1"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6" xfId="0" applyBorder="1"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19" fillId="0" borderId="0" xfId="0" applyFont="1" applyAlignment="1" applyProtection="1">
      <alignment horizontal="right"/>
      <protection hidden="1"/>
    </xf>
    <xf numFmtId="0" fontId="20" fillId="0" borderId="0" xfId="0" applyFont="1" applyProtection="1">
      <protection hidden="1"/>
    </xf>
    <xf numFmtId="0" fontId="21" fillId="0" borderId="0" xfId="0" applyFont="1" applyProtection="1">
      <protection hidden="1"/>
    </xf>
    <xf numFmtId="0" fontId="22" fillId="0" borderId="0" xfId="0" applyFont="1" applyAlignment="1" applyProtection="1">
      <alignment horizontal="right"/>
      <protection hidden="1"/>
    </xf>
    <xf numFmtId="8" fontId="22" fillId="0" borderId="0" xfId="0" applyNumberFormat="1" applyFont="1" applyAlignment="1" applyProtection="1">
      <alignment horizontal="left"/>
      <protection hidden="1"/>
    </xf>
    <xf numFmtId="0" fontId="0" fillId="0" borderId="3" xfId="0" applyBorder="1" applyProtection="1">
      <protection hidden="1"/>
    </xf>
    <xf numFmtId="0" fontId="0" fillId="0" borderId="13" xfId="0" applyBorder="1" applyProtection="1">
      <protection hidden="1"/>
    </xf>
    <xf numFmtId="0" fontId="0" fillId="0" borderId="14" xfId="0" applyBorder="1" applyProtection="1">
      <protection hidden="1"/>
    </xf>
    <xf numFmtId="0" fontId="25" fillId="0" borderId="0" xfId="0" applyFont="1"/>
    <xf numFmtId="0" fontId="26" fillId="0" borderId="0" xfId="0" applyFont="1"/>
    <xf numFmtId="0" fontId="7" fillId="0" borderId="15" xfId="0" applyFont="1" applyBorder="1" applyAlignment="1">
      <alignment horizontal="center"/>
    </xf>
    <xf numFmtId="0" fontId="0" fillId="0" borderId="0" xfId="0" applyAlignment="1">
      <alignment wrapText="1"/>
    </xf>
    <xf numFmtId="0" fontId="11" fillId="2" borderId="2" xfId="0" applyFont="1" applyFill="1" applyBorder="1" applyAlignment="1" applyProtection="1">
      <alignment horizontal="left" vertical="top" wrapText="1"/>
      <protection locked="0"/>
    </xf>
    <xf numFmtId="0" fontId="0" fillId="0" borderId="0" xfId="0" applyAlignment="1">
      <alignment horizontal="center"/>
    </xf>
    <xf numFmtId="0" fontId="18" fillId="0" borderId="10" xfId="0" applyFont="1" applyBorder="1" applyAlignment="1" applyProtection="1">
      <alignment horizontal="center"/>
      <protection hidden="1"/>
    </xf>
    <xf numFmtId="0" fontId="5" fillId="0" borderId="11" xfId="0" applyFont="1" applyBorder="1" applyAlignment="1" applyProtection="1">
      <alignment horizontal="right"/>
      <protection hidden="1"/>
    </xf>
    <xf numFmtId="0" fontId="10" fillId="0" borderId="0" xfId="1" applyAlignment="1" applyProtection="1">
      <alignment horizontal="center"/>
    </xf>
    <xf numFmtId="0" fontId="18" fillId="0" borderId="6" xfId="0" applyFont="1" applyBorder="1" applyAlignment="1" applyProtection="1">
      <alignment horizontal="center"/>
      <protection hidden="1"/>
    </xf>
    <xf numFmtId="0" fontId="16" fillId="0" borderId="0" xfId="0" applyFont="1" applyAlignment="1">
      <alignment horizontal="right"/>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29" fillId="0" borderId="6" xfId="0" applyFont="1" applyBorder="1" applyProtection="1">
      <protection hidden="1"/>
    </xf>
    <xf numFmtId="0" fontId="30" fillId="0" borderId="0" xfId="0" applyFont="1" applyAlignment="1" applyProtection="1">
      <alignment horizontal="right"/>
      <protection hidden="1"/>
    </xf>
    <xf numFmtId="0" fontId="29" fillId="0" borderId="0" xfId="0" applyFont="1" applyProtection="1">
      <protection hidden="1"/>
    </xf>
    <xf numFmtId="0" fontId="29" fillId="0" borderId="7" xfId="0" applyFont="1" applyBorder="1" applyProtection="1">
      <protection hidden="1"/>
    </xf>
    <xf numFmtId="0" fontId="29" fillId="0" borderId="0" xfId="0" applyFont="1"/>
    <xf numFmtId="0" fontId="0" fillId="0" borderId="4" xfId="0" applyBorder="1"/>
    <xf numFmtId="0" fontId="29" fillId="0" borderId="0" xfId="0" applyFont="1" applyAlignment="1" applyProtection="1">
      <alignment horizontal="left"/>
      <protection hidden="1"/>
    </xf>
    <xf numFmtId="0" fontId="10" fillId="0" borderId="7" xfId="1" applyFill="1" applyBorder="1" applyAlignment="1" applyProtection="1">
      <alignment horizontal="center"/>
      <protection hidden="1"/>
    </xf>
    <xf numFmtId="0" fontId="10" fillId="0" borderId="12" xfId="1" applyFill="1" applyBorder="1" applyAlignment="1" applyProtection="1">
      <alignment horizontal="center"/>
      <protection hidden="1"/>
    </xf>
    <xf numFmtId="0" fontId="6" fillId="0" borderId="7" xfId="0" applyFont="1" applyBorder="1" applyAlignment="1">
      <alignment horizontal="left"/>
    </xf>
    <xf numFmtId="0" fontId="10" fillId="0" borderId="0" xfId="1" applyFill="1" applyBorder="1" applyAlignment="1" applyProtection="1">
      <alignment horizontal="center"/>
      <protection hidden="1"/>
    </xf>
    <xf numFmtId="0" fontId="0" fillId="0" borderId="11" xfId="0" applyBorder="1" applyAlignment="1">
      <alignment horizontal="center"/>
    </xf>
    <xf numFmtId="0" fontId="10" fillId="0" borderId="11" xfId="1" applyFill="1" applyBorder="1" applyAlignment="1" applyProtection="1">
      <alignment horizontal="center"/>
      <protection hidden="1"/>
    </xf>
    <xf numFmtId="0" fontId="5" fillId="0" borderId="18"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21" fillId="0" borderId="2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35" fillId="0" borderId="0" xfId="0" applyFont="1" applyAlignment="1">
      <alignment horizontal="center" wrapText="1"/>
    </xf>
    <xf numFmtId="49" fontId="0" fillId="0" borderId="0" xfId="0" applyNumberFormat="1" applyAlignment="1">
      <alignment horizontal="center" vertical="center"/>
    </xf>
    <xf numFmtId="0" fontId="24" fillId="9" borderId="19" xfId="0" applyFont="1" applyFill="1" applyBorder="1" applyAlignment="1" applyProtection="1">
      <alignment horizontal="center" vertical="center" wrapText="1"/>
      <protection locked="0"/>
    </xf>
    <xf numFmtId="0" fontId="24" fillId="9" borderId="12" xfId="0" applyFont="1" applyFill="1" applyBorder="1" applyAlignment="1" applyProtection="1">
      <alignment horizontal="center" vertical="center" wrapText="1"/>
      <protection locked="0"/>
    </xf>
    <xf numFmtId="0" fontId="24" fillId="9" borderId="17" xfId="0" applyFont="1" applyFill="1" applyBorder="1" applyAlignment="1" applyProtection="1">
      <alignment horizontal="center" vertical="center" wrapText="1"/>
      <protection locked="0"/>
    </xf>
    <xf numFmtId="0" fontId="17" fillId="9" borderId="24" xfId="0" applyFont="1" applyFill="1" applyBorder="1" applyProtection="1">
      <protection locked="0"/>
    </xf>
    <xf numFmtId="0" fontId="17" fillId="9" borderId="24" xfId="0" applyFont="1" applyFill="1" applyBorder="1" applyProtection="1">
      <protection locked="0" hidden="1"/>
    </xf>
    <xf numFmtId="0" fontId="6" fillId="9" borderId="24" xfId="0" applyFont="1" applyFill="1" applyBorder="1" applyAlignment="1" applyProtection="1">
      <alignment horizontal="center"/>
      <protection locked="0" hidden="1"/>
    </xf>
    <xf numFmtId="0" fontId="0" fillId="9" borderId="29" xfId="0" applyFill="1" applyBorder="1" applyProtection="1">
      <protection locked="0"/>
    </xf>
    <xf numFmtId="0" fontId="0" fillId="9" borderId="30" xfId="0" applyFill="1" applyBorder="1" applyProtection="1">
      <protection locked="0"/>
    </xf>
    <xf numFmtId="0" fontId="16" fillId="0" borderId="0" xfId="0" applyFont="1"/>
    <xf numFmtId="0" fontId="21" fillId="0" borderId="4" xfId="0" applyFont="1" applyBorder="1" applyAlignment="1">
      <alignment horizontal="center" vertical="center" wrapText="1"/>
    </xf>
    <xf numFmtId="0" fontId="21" fillId="0" borderId="28" xfId="0" applyFont="1" applyBorder="1" applyAlignment="1">
      <alignment horizontal="center" vertical="center" wrapText="1"/>
    </xf>
    <xf numFmtId="0" fontId="0" fillId="0" borderId="22" xfId="0" applyBorder="1"/>
    <xf numFmtId="0" fontId="21" fillId="0" borderId="41" xfId="0" applyFont="1" applyBorder="1" applyAlignment="1">
      <alignment horizontal="center" vertical="center" wrapText="1"/>
    </xf>
    <xf numFmtId="0" fontId="0" fillId="0" borderId="42" xfId="0" applyBorder="1"/>
    <xf numFmtId="0" fontId="21" fillId="0" borderId="42" xfId="0" applyFont="1" applyBorder="1" applyAlignment="1">
      <alignment horizontal="center" vertical="center" wrapText="1"/>
    </xf>
    <xf numFmtId="0" fontId="0" fillId="0" borderId="41" xfId="0" applyBorder="1"/>
    <xf numFmtId="0" fontId="21" fillId="0" borderId="43"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44" xfId="0" applyFont="1" applyBorder="1" applyAlignment="1">
      <alignment horizontal="center" vertical="center" wrapText="1"/>
    </xf>
    <xf numFmtId="0" fontId="0" fillId="0" borderId="44" xfId="0" applyBorder="1"/>
    <xf numFmtId="0" fontId="21" fillId="0" borderId="0" xfId="0" applyFont="1" applyAlignment="1">
      <alignment horizontal="center" vertical="center" wrapText="1"/>
    </xf>
    <xf numFmtId="0" fontId="21" fillId="0" borderId="45" xfId="0" applyFont="1" applyBorder="1" applyAlignment="1">
      <alignment horizontal="center" vertical="center" wrapText="1"/>
    </xf>
    <xf numFmtId="0" fontId="10" fillId="0" borderId="0" xfId="1" applyFill="1" applyBorder="1" applyAlignment="1" applyProtection="1">
      <alignment horizontal="center"/>
      <protection locked="0" hidden="1"/>
    </xf>
    <xf numFmtId="49" fontId="0" fillId="7" borderId="17" xfId="0" applyNumberFormat="1" applyFill="1" applyBorder="1" applyAlignment="1">
      <alignment horizontal="center" vertical="center" wrapText="1"/>
    </xf>
    <xf numFmtId="0" fontId="0" fillId="9" borderId="17" xfId="0" applyFill="1" applyBorder="1" applyAlignment="1" applyProtection="1">
      <alignment vertical="center" wrapText="1"/>
      <protection locked="0"/>
    </xf>
    <xf numFmtId="49" fontId="0" fillId="8" borderId="17" xfId="0" applyNumberFormat="1" applyFill="1" applyBorder="1" applyAlignment="1">
      <alignment horizontal="center" vertical="center" wrapText="1"/>
    </xf>
    <xf numFmtId="0" fontId="21" fillId="9" borderId="17" xfId="0" applyFont="1" applyFill="1" applyBorder="1" applyAlignment="1" applyProtection="1">
      <alignment vertical="center" wrapText="1"/>
      <protection locked="0"/>
    </xf>
    <xf numFmtId="0" fontId="0" fillId="8" borderId="17" xfId="0" applyFill="1" applyBorder="1" applyAlignment="1">
      <alignment horizontal="left" vertical="center" wrapText="1"/>
    </xf>
    <xf numFmtId="0" fontId="0" fillId="9" borderId="17" xfId="0" applyFill="1" applyBorder="1" applyAlignment="1" applyProtection="1">
      <alignment horizontal="center" vertical="center" wrapText="1"/>
      <protection locked="0"/>
    </xf>
    <xf numFmtId="0" fontId="0" fillId="9" borderId="17" xfId="0" applyFill="1" applyBorder="1" applyAlignment="1" applyProtection="1">
      <alignment wrapText="1"/>
      <protection locked="0"/>
    </xf>
    <xf numFmtId="0" fontId="0" fillId="8" borderId="52" xfId="0" applyFill="1" applyBorder="1" applyAlignment="1">
      <alignment horizontal="center" wrapText="1"/>
    </xf>
    <xf numFmtId="49" fontId="0" fillId="9" borderId="52" xfId="0" applyNumberFormat="1" applyFill="1" applyBorder="1" applyAlignment="1" applyProtection="1">
      <alignment horizontal="center" wrapText="1"/>
      <protection locked="0"/>
    </xf>
    <xf numFmtId="0" fontId="0" fillId="9" borderId="52" xfId="0" applyFill="1" applyBorder="1" applyAlignment="1" applyProtection="1">
      <alignment horizontal="center" wrapText="1"/>
      <protection locked="0"/>
    </xf>
    <xf numFmtId="49" fontId="0" fillId="8" borderId="52" xfId="0" applyNumberFormat="1" applyFill="1" applyBorder="1" applyAlignment="1">
      <alignment horizontal="center" vertical="center"/>
    </xf>
    <xf numFmtId="49" fontId="0" fillId="9" borderId="52" xfId="0" applyNumberFormat="1" applyFill="1" applyBorder="1" applyAlignment="1" applyProtection="1">
      <alignment horizontal="center" vertical="center" wrapText="1"/>
      <protection locked="0"/>
    </xf>
    <xf numFmtId="49" fontId="0" fillId="9" borderId="52" xfId="0" applyNumberFormat="1" applyFill="1" applyBorder="1" applyAlignment="1" applyProtection="1">
      <alignment horizontal="center" vertical="center"/>
      <protection locked="0"/>
    </xf>
    <xf numFmtId="0" fontId="34" fillId="9" borderId="17" xfId="0" applyFont="1" applyFill="1" applyBorder="1" applyAlignment="1" applyProtection="1">
      <alignment horizontal="center" vertical="center" wrapText="1"/>
      <protection locked="0"/>
    </xf>
    <xf numFmtId="0" fontId="0" fillId="7" borderId="17" xfId="0" applyFill="1" applyBorder="1" applyAlignment="1">
      <alignment horizontal="left" vertical="center" wrapText="1"/>
    </xf>
    <xf numFmtId="0" fontId="34" fillId="0" borderId="0" xfId="0" applyFont="1" applyAlignment="1">
      <alignment horizontal="center" vertical="center" wrapText="1"/>
    </xf>
    <xf numFmtId="0" fontId="0" fillId="8" borderId="17" xfId="0" applyFill="1" applyBorder="1" applyAlignment="1">
      <alignment wrapText="1"/>
    </xf>
    <xf numFmtId="0" fontId="0" fillId="7" borderId="52" xfId="0" applyFill="1" applyBorder="1" applyAlignment="1">
      <alignment horizontal="left" vertical="center" wrapText="1"/>
    </xf>
    <xf numFmtId="0" fontId="0" fillId="7" borderId="52" xfId="0" applyFill="1" applyBorder="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wrapText="1"/>
    </xf>
    <xf numFmtId="0" fontId="0" fillId="0" borderId="4" xfId="0" applyBorder="1" applyAlignment="1">
      <alignment horizontal="center" wrapText="1"/>
    </xf>
    <xf numFmtId="0" fontId="0" fillId="0" borderId="47" xfId="0" applyBorder="1" applyAlignment="1">
      <alignment horizontal="center" wrapText="1"/>
    </xf>
    <xf numFmtId="49" fontId="0" fillId="0" borderId="47" xfId="0" applyNumberFormat="1" applyBorder="1" applyAlignment="1">
      <alignment horizontal="center" vertical="center" wrapText="1"/>
    </xf>
    <xf numFmtId="0" fontId="0" fillId="0" borderId="47" xfId="0" applyBorder="1" applyAlignment="1">
      <alignment wrapText="1"/>
    </xf>
    <xf numFmtId="0" fontId="0" fillId="0" borderId="47" xfId="0" applyBorder="1" applyAlignment="1">
      <alignment horizontal="center" vertical="center" wrapText="1"/>
    </xf>
    <xf numFmtId="0" fontId="10" fillId="0" borderId="0" xfId="1" applyAlignment="1" applyProtection="1">
      <alignment horizontal="center"/>
      <protection locked="0"/>
    </xf>
    <xf numFmtId="0" fontId="18" fillId="0" borderId="6" xfId="0" applyFont="1" applyBorder="1" applyAlignment="1" applyProtection="1">
      <alignment horizontal="right"/>
      <protection hidden="1"/>
    </xf>
    <xf numFmtId="0" fontId="0" fillId="0" borderId="0" xfId="0" applyAlignment="1">
      <alignment horizontal="right"/>
    </xf>
    <xf numFmtId="0" fontId="10" fillId="0" borderId="0" xfId="1" applyFill="1" applyBorder="1" applyAlignment="1" applyProtection="1">
      <alignment horizontal="left"/>
      <protection locked="0" hidden="1"/>
    </xf>
    <xf numFmtId="0" fontId="10" fillId="0" borderId="7" xfId="1" applyFill="1" applyBorder="1" applyAlignment="1" applyProtection="1">
      <alignment horizontal="left"/>
      <protection locked="0" hidden="1"/>
    </xf>
    <xf numFmtId="0" fontId="6" fillId="0" borderId="0" xfId="0" applyFont="1" applyAlignment="1" applyProtection="1">
      <alignment horizontal="left"/>
      <protection locked="0" hidden="1"/>
    </xf>
    <xf numFmtId="0" fontId="10" fillId="0" borderId="0" xfId="1" applyFill="1" applyBorder="1" applyAlignment="1" applyProtection="1">
      <alignment vertical="center"/>
      <protection hidden="1"/>
    </xf>
    <xf numFmtId="0" fontId="0" fillId="0" borderId="6" xfId="0" applyBorder="1" applyProtection="1">
      <protection locked="0"/>
    </xf>
    <xf numFmtId="0" fontId="7" fillId="0" borderId="4" xfId="0" applyFont="1" applyBorder="1" applyProtection="1">
      <protection hidden="1"/>
    </xf>
    <xf numFmtId="0" fontId="5" fillId="0" borderId="11" xfId="0" applyFont="1" applyBorder="1" applyProtection="1">
      <protection hidden="1"/>
    </xf>
    <xf numFmtId="0" fontId="0" fillId="0" borderId="6" xfId="0" applyBorder="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vertical="center"/>
      <protection locked="0"/>
    </xf>
    <xf numFmtId="0" fontId="10" fillId="0" borderId="0" xfId="1" applyFill="1" applyBorder="1" applyAlignment="1" applyProtection="1">
      <alignment horizontal="center" vertical="center"/>
      <protection locked="0" hidden="1"/>
    </xf>
    <xf numFmtId="0" fontId="0" fillId="0" borderId="7" xfId="0" applyBorder="1" applyAlignment="1" applyProtection="1">
      <alignment vertical="center"/>
      <protection hidden="1"/>
    </xf>
    <xf numFmtId="0" fontId="0" fillId="0" borderId="0" xfId="0" applyAlignment="1">
      <alignment vertical="center"/>
    </xf>
    <xf numFmtId="0" fontId="11" fillId="2" borderId="0" xfId="0" applyFont="1" applyFill="1" applyAlignment="1" applyProtection="1">
      <alignment horizontal="left" vertical="top" wrapText="1"/>
      <protection locked="0"/>
    </xf>
    <xf numFmtId="0" fontId="36" fillId="9" borderId="12" xfId="0" applyFont="1" applyFill="1" applyBorder="1" applyAlignment="1" applyProtection="1">
      <alignment horizontal="center" vertical="center" wrapText="1"/>
      <protection locked="0"/>
    </xf>
    <xf numFmtId="0" fontId="36" fillId="9" borderId="28" xfId="0" applyFont="1" applyFill="1" applyBorder="1" applyAlignment="1" applyProtection="1">
      <alignment horizontal="center" vertical="center" wrapText="1"/>
      <protection locked="0"/>
    </xf>
    <xf numFmtId="0" fontId="36" fillId="9" borderId="17" xfId="0" applyFont="1" applyFill="1" applyBorder="1" applyAlignment="1" applyProtection="1">
      <alignment horizontal="center" vertical="center" wrapText="1"/>
      <protection locked="0"/>
    </xf>
    <xf numFmtId="0" fontId="36" fillId="9" borderId="17" xfId="0" applyFont="1" applyFill="1" applyBorder="1" applyAlignment="1">
      <alignment horizontal="center" vertical="center" wrapText="1"/>
    </xf>
    <xf numFmtId="0" fontId="5" fillId="0" borderId="50" xfId="0" applyFont="1" applyBorder="1" applyAlignment="1">
      <alignment horizontal="center" vertical="center" wrapText="1"/>
    </xf>
    <xf numFmtId="0" fontId="36" fillId="9" borderId="7" xfId="0" applyFont="1" applyFill="1" applyBorder="1" applyAlignment="1" applyProtection="1">
      <alignment horizontal="center" vertical="center" wrapText="1"/>
      <protection locked="0"/>
    </xf>
    <xf numFmtId="0" fontId="36" fillId="9" borderId="33" xfId="0" applyFont="1" applyFill="1" applyBorder="1" applyAlignment="1" applyProtection="1">
      <alignment horizontal="center" vertical="center" wrapText="1"/>
      <protection locked="0"/>
    </xf>
    <xf numFmtId="0" fontId="36" fillId="9" borderId="21" xfId="0" applyFont="1" applyFill="1" applyBorder="1" applyAlignment="1" applyProtection="1">
      <alignment horizontal="center" vertical="center" wrapText="1"/>
      <protection locked="0"/>
    </xf>
    <xf numFmtId="0" fontId="36" fillId="9" borderId="34" xfId="0" applyFont="1" applyFill="1" applyBorder="1" applyAlignment="1" applyProtection="1">
      <alignment horizontal="center" vertical="center" wrapText="1"/>
      <protection locked="0"/>
    </xf>
    <xf numFmtId="0" fontId="36" fillId="9" borderId="35" xfId="0" applyFont="1" applyFill="1" applyBorder="1" applyAlignment="1" applyProtection="1">
      <alignment horizontal="center" vertical="center" wrapText="1"/>
      <protection locked="0"/>
    </xf>
    <xf numFmtId="0" fontId="36" fillId="9" borderId="22" xfId="0" applyFont="1" applyFill="1" applyBorder="1" applyAlignment="1" applyProtection="1">
      <alignment horizontal="center" vertical="center" wrapText="1"/>
      <protection locked="0"/>
    </xf>
    <xf numFmtId="0" fontId="36" fillId="9" borderId="36" xfId="0" applyFont="1" applyFill="1" applyBorder="1" applyAlignment="1" applyProtection="1">
      <alignment horizontal="center" vertical="center" wrapText="1"/>
      <protection locked="0"/>
    </xf>
    <xf numFmtId="0" fontId="36" fillId="9" borderId="37" xfId="0" applyFont="1" applyFill="1" applyBorder="1" applyAlignment="1" applyProtection="1">
      <alignment horizontal="center" vertical="center" wrapText="1"/>
      <protection locked="0"/>
    </xf>
    <xf numFmtId="0" fontId="36" fillId="9" borderId="38" xfId="0" applyFont="1" applyFill="1" applyBorder="1" applyAlignment="1" applyProtection="1">
      <alignment horizontal="center" vertical="center" wrapText="1"/>
      <protection locked="0"/>
    </xf>
    <xf numFmtId="0" fontId="36" fillId="9" borderId="39" xfId="0" applyFont="1" applyFill="1" applyBorder="1" applyAlignment="1" applyProtection="1">
      <alignment horizontal="center" vertical="center" wrapText="1"/>
      <protection locked="0"/>
    </xf>
    <xf numFmtId="0" fontId="36" fillId="9" borderId="14" xfId="0" applyFont="1" applyFill="1" applyBorder="1" applyAlignment="1" applyProtection="1">
      <alignment horizontal="center" vertical="center" wrapText="1"/>
      <protection locked="0"/>
    </xf>
    <xf numFmtId="0" fontId="36" fillId="9" borderId="23" xfId="0" applyFont="1" applyFill="1" applyBorder="1" applyAlignment="1" applyProtection="1">
      <alignment horizontal="center" vertical="center" wrapText="1"/>
      <protection locked="0"/>
    </xf>
    <xf numFmtId="0" fontId="36" fillId="9" borderId="40" xfId="0" applyFont="1" applyFill="1" applyBorder="1" applyAlignment="1" applyProtection="1">
      <alignment horizontal="center" vertical="center" wrapText="1"/>
      <protection locked="0"/>
    </xf>
    <xf numFmtId="0" fontId="5" fillId="9" borderId="19" xfId="0" applyFont="1" applyFill="1" applyBorder="1" applyAlignment="1" applyProtection="1">
      <alignment horizontal="center" vertical="center" wrapText="1"/>
      <protection locked="0"/>
    </xf>
    <xf numFmtId="0" fontId="5" fillId="9" borderId="12" xfId="0" applyFont="1" applyFill="1" applyBorder="1" applyAlignment="1" applyProtection="1">
      <alignment horizontal="center" vertical="center" wrapText="1"/>
      <protection locked="0"/>
    </xf>
    <xf numFmtId="0" fontId="9" fillId="9" borderId="12" xfId="0" applyFont="1" applyFill="1" applyBorder="1" applyAlignment="1" applyProtection="1">
      <alignment horizontal="center" vertical="center" wrapText="1"/>
      <protection locked="0"/>
    </xf>
    <xf numFmtId="0" fontId="1" fillId="0" borderId="12" xfId="0" applyFont="1" applyBorder="1" applyAlignment="1">
      <alignment vertical="center" wrapText="1"/>
    </xf>
    <xf numFmtId="0" fontId="1" fillId="0" borderId="28" xfId="0" applyFont="1" applyBorder="1" applyAlignment="1">
      <alignment horizontal="left" vertical="center" wrapText="1"/>
    </xf>
    <xf numFmtId="0" fontId="1" fillId="0" borderId="17" xfId="0" applyFont="1" applyBorder="1" applyAlignment="1">
      <alignment horizontal="center" vertical="center" wrapText="1"/>
    </xf>
    <xf numFmtId="0" fontId="1" fillId="0" borderId="19" xfId="0" applyFont="1" applyBorder="1" applyAlignment="1" applyProtection="1">
      <alignment horizontal="center" vertical="center" wrapText="1"/>
      <protection hidden="1"/>
    </xf>
    <xf numFmtId="0" fontId="1" fillId="0" borderId="12" xfId="0" applyFont="1" applyBorder="1" applyAlignment="1" applyProtection="1">
      <alignment vertical="center" wrapText="1"/>
      <protection hidden="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wrapText="1"/>
      <protection hidden="1"/>
    </xf>
    <xf numFmtId="0" fontId="1" fillId="0" borderId="18" xfId="0" applyFont="1" applyBorder="1" applyAlignment="1">
      <alignment horizontal="center" vertical="center" wrapText="1"/>
    </xf>
    <xf numFmtId="0" fontId="5" fillId="9" borderId="17" xfId="0" applyFont="1" applyFill="1" applyBorder="1" applyAlignment="1" applyProtection="1">
      <alignment horizontal="center" vertical="center" wrapText="1"/>
      <protection locked="0"/>
    </xf>
    <xf numFmtId="0" fontId="5" fillId="9" borderId="18" xfId="0" applyFont="1" applyFill="1" applyBorder="1" applyAlignment="1" applyProtection="1">
      <alignment horizontal="center" vertical="center" wrapText="1"/>
      <protection locked="0"/>
    </xf>
    <xf numFmtId="0" fontId="9" fillId="9" borderId="18" xfId="0" applyFont="1" applyFill="1" applyBorder="1" applyAlignment="1" applyProtection="1">
      <alignment horizontal="center" vertical="center" wrapText="1"/>
      <protection locked="0"/>
    </xf>
    <xf numFmtId="0" fontId="36" fillId="9" borderId="18" xfId="0" applyFont="1" applyFill="1" applyBorder="1" applyAlignment="1" applyProtection="1">
      <alignment horizontal="center" vertical="center" wrapText="1"/>
      <protection locked="0"/>
    </xf>
    <xf numFmtId="0" fontId="1" fillId="9" borderId="12" xfId="0" applyFont="1" applyFill="1" applyBorder="1" applyAlignment="1" applyProtection="1">
      <alignment horizontal="center" vertical="center" wrapText="1"/>
      <protection locked="0"/>
    </xf>
    <xf numFmtId="0" fontId="1" fillId="9" borderId="19" xfId="0" applyFont="1" applyFill="1" applyBorder="1" applyAlignment="1" applyProtection="1">
      <alignment horizontal="center" vertical="center" wrapText="1"/>
      <protection locked="0"/>
    </xf>
    <xf numFmtId="0" fontId="1" fillId="9" borderId="12" xfId="0" applyFont="1" applyFill="1" applyBorder="1" applyAlignment="1" applyProtection="1">
      <alignment vertical="center" wrapText="1"/>
      <protection locked="0"/>
    </xf>
    <xf numFmtId="0" fontId="1" fillId="9" borderId="19" xfId="0" quotePrefix="1" applyFont="1" applyFill="1" applyBorder="1" applyAlignment="1">
      <alignment horizontal="center" vertical="center" wrapText="1"/>
    </xf>
    <xf numFmtId="0" fontId="1" fillId="9" borderId="12" xfId="0" applyFont="1" applyFill="1" applyBorder="1" applyAlignment="1">
      <alignment horizontal="left" vertical="center" wrapText="1"/>
    </xf>
    <xf numFmtId="0" fontId="5" fillId="9" borderId="12"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1" fillId="0" borderId="19" xfId="0" applyFont="1" applyBorder="1" applyAlignment="1">
      <alignment horizontal="center" vertical="center" wrapText="1"/>
    </xf>
    <xf numFmtId="0" fontId="0" fillId="10" borderId="0" xfId="0" applyFill="1"/>
    <xf numFmtId="0" fontId="0" fillId="10" borderId="27" xfId="0" applyFill="1" applyBorder="1"/>
    <xf numFmtId="0" fontId="16" fillId="10" borderId="0" xfId="0" applyFont="1" applyFill="1" applyAlignment="1">
      <alignment horizontal="center" vertical="center"/>
    </xf>
    <xf numFmtId="0" fontId="19" fillId="10" borderId="5"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31" fillId="10" borderId="7" xfId="0" applyFont="1" applyFill="1" applyBorder="1" applyAlignment="1">
      <alignment vertical="center" wrapText="1"/>
    </xf>
    <xf numFmtId="0" fontId="22" fillId="10" borderId="12" xfId="0" applyFont="1" applyFill="1" applyBorder="1" applyAlignment="1">
      <alignment vertical="center" wrapText="1"/>
    </xf>
    <xf numFmtId="0" fontId="22" fillId="10" borderId="7" xfId="0" applyFont="1" applyFill="1" applyBorder="1" applyAlignment="1">
      <alignment vertical="center" wrapText="1"/>
    </xf>
    <xf numFmtId="0" fontId="31" fillId="10" borderId="12" xfId="0" applyFont="1" applyFill="1" applyBorder="1" applyAlignment="1">
      <alignment vertical="center" wrapText="1"/>
    </xf>
    <xf numFmtId="0" fontId="38" fillId="10" borderId="12" xfId="0" applyFont="1" applyFill="1" applyBorder="1" applyAlignment="1">
      <alignment vertical="center" wrapText="1"/>
    </xf>
    <xf numFmtId="0" fontId="22" fillId="10" borderId="12" xfId="0" applyFont="1" applyFill="1" applyBorder="1" applyAlignment="1">
      <alignment horizontal="center" vertical="center" wrapText="1"/>
    </xf>
    <xf numFmtId="0" fontId="31" fillId="10" borderId="7"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0" fillId="10" borderId="12" xfId="0" applyFill="1" applyBorder="1" applyAlignment="1">
      <alignment vertical="center" wrapText="1"/>
    </xf>
    <xf numFmtId="0" fontId="37" fillId="10" borderId="12"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31" fillId="8" borderId="28" xfId="0" applyFont="1" applyFill="1" applyBorder="1" applyAlignment="1">
      <alignment vertical="center" wrapText="1"/>
    </xf>
    <xf numFmtId="0" fontId="31" fillId="10" borderId="28" xfId="0" applyFont="1" applyFill="1" applyBorder="1" applyAlignment="1">
      <alignment vertical="center" wrapText="1"/>
    </xf>
    <xf numFmtId="0" fontId="22" fillId="8" borderId="19" xfId="0" applyFont="1" applyFill="1" applyBorder="1" applyAlignment="1">
      <alignment vertical="center" wrapText="1"/>
    </xf>
    <xf numFmtId="0" fontId="22" fillId="10" borderId="19" xfId="0" applyFont="1" applyFill="1" applyBorder="1" applyAlignment="1">
      <alignment vertical="center" wrapText="1"/>
    </xf>
    <xf numFmtId="0" fontId="31" fillId="10" borderId="45" xfId="0" applyFont="1" applyFill="1" applyBorder="1" applyAlignment="1">
      <alignment vertical="center" wrapText="1"/>
    </xf>
    <xf numFmtId="0" fontId="31" fillId="10" borderId="45" xfId="0" applyFont="1" applyFill="1" applyBorder="1" applyAlignment="1">
      <alignment horizontal="left" vertical="center" wrapText="1"/>
    </xf>
    <xf numFmtId="0" fontId="22" fillId="10" borderId="19" xfId="0" applyFont="1" applyFill="1" applyBorder="1" applyAlignment="1">
      <alignment horizontal="left" vertical="center" wrapText="1"/>
    </xf>
    <xf numFmtId="0" fontId="24" fillId="9" borderId="28" xfId="0" applyFont="1" applyFill="1" applyBorder="1" applyAlignment="1" applyProtection="1">
      <alignment vertical="center" wrapText="1"/>
      <protection locked="0"/>
    </xf>
    <xf numFmtId="0" fontId="24" fillId="9" borderId="19" xfId="0" applyFont="1" applyFill="1" applyBorder="1" applyAlignment="1" applyProtection="1">
      <alignment vertical="center" wrapText="1"/>
      <protection locked="0"/>
    </xf>
    <xf numFmtId="0" fontId="41" fillId="0" borderId="0" xfId="0" applyFont="1" applyAlignment="1">
      <alignment vertical="center"/>
    </xf>
    <xf numFmtId="0" fontId="42" fillId="0" borderId="0" xfId="0" applyFont="1" applyAlignment="1">
      <alignment vertical="center"/>
    </xf>
    <xf numFmtId="0" fontId="45" fillId="0" borderId="0" xfId="0" applyFont="1" applyAlignment="1">
      <alignment vertical="center"/>
    </xf>
    <xf numFmtId="0" fontId="19" fillId="0" borderId="5" xfId="0" applyFont="1" applyBorder="1" applyAlignment="1">
      <alignment horizontal="center" vertical="center"/>
    </xf>
    <xf numFmtId="0" fontId="19" fillId="0" borderId="12" xfId="0" applyFont="1" applyBorder="1" applyAlignment="1">
      <alignment horizontal="center" vertical="center"/>
    </xf>
    <xf numFmtId="0" fontId="43" fillId="0" borderId="7" xfId="0" applyFont="1" applyBorder="1" applyAlignment="1">
      <alignment vertical="center"/>
    </xf>
    <xf numFmtId="0" fontId="44" fillId="0" borderId="12" xfId="0" applyFont="1" applyBorder="1" applyAlignment="1">
      <alignment vertical="center"/>
    </xf>
    <xf numFmtId="0" fontId="31" fillId="0" borderId="19" xfId="0" applyFont="1" applyBorder="1" applyAlignment="1">
      <alignment horizontal="center" vertical="center"/>
    </xf>
    <xf numFmtId="0" fontId="31" fillId="0" borderId="7" xfId="0" applyFont="1" applyBorder="1" applyAlignment="1">
      <alignment vertical="center"/>
    </xf>
    <xf numFmtId="0" fontId="22" fillId="0" borderId="12" xfId="0" applyFont="1" applyBorder="1" applyAlignment="1">
      <alignment vertical="center"/>
    </xf>
    <xf numFmtId="0" fontId="31" fillId="0" borderId="7" xfId="0" applyFont="1" applyBorder="1" applyAlignment="1">
      <alignment horizontal="center" vertical="center"/>
    </xf>
    <xf numFmtId="0" fontId="31" fillId="0" borderId="12" xfId="0" applyFont="1" applyBorder="1" applyAlignment="1">
      <alignment horizontal="center" vertical="center"/>
    </xf>
    <xf numFmtId="0" fontId="31" fillId="0" borderId="12" xfId="0" applyFont="1" applyBorder="1" applyAlignment="1">
      <alignment vertical="center"/>
    </xf>
    <xf numFmtId="0" fontId="22" fillId="0" borderId="7" xfId="0" applyFont="1"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23" fillId="5" borderId="3" xfId="0" applyFont="1" applyFill="1" applyBorder="1" applyAlignment="1" applyProtection="1">
      <alignment horizontal="center" vertical="center" wrapText="1"/>
      <protection hidden="1"/>
    </xf>
    <xf numFmtId="0" fontId="28" fillId="5" borderId="4" xfId="0" applyFont="1" applyFill="1" applyBorder="1" applyAlignment="1" applyProtection="1">
      <alignment horizontal="center" vertical="center" wrapText="1"/>
      <protection hidden="1"/>
    </xf>
    <xf numFmtId="0" fontId="28" fillId="5" borderId="5" xfId="0" applyFont="1" applyFill="1" applyBorder="1" applyAlignment="1" applyProtection="1">
      <alignment horizontal="center" vertical="center" wrapText="1"/>
      <protection hidden="1"/>
    </xf>
    <xf numFmtId="0" fontId="28" fillId="5" borderId="6" xfId="0" applyFont="1" applyFill="1" applyBorder="1" applyAlignment="1" applyProtection="1">
      <alignment horizontal="center" vertical="center" wrapText="1"/>
      <protection hidden="1"/>
    </xf>
    <xf numFmtId="0" fontId="28" fillId="5" borderId="0" xfId="0" applyFont="1" applyFill="1" applyAlignment="1" applyProtection="1">
      <alignment horizontal="center" vertical="center" wrapText="1"/>
      <protection hidden="1"/>
    </xf>
    <xf numFmtId="0" fontId="28" fillId="5" borderId="7" xfId="0" applyFont="1" applyFill="1" applyBorder="1" applyAlignment="1" applyProtection="1">
      <alignment horizontal="center" vertical="center" wrapText="1"/>
      <protection hidden="1"/>
    </xf>
    <xf numFmtId="0" fontId="28" fillId="5" borderId="10" xfId="0" applyFont="1" applyFill="1" applyBorder="1" applyAlignment="1" applyProtection="1">
      <alignment horizontal="center" vertical="center" wrapText="1"/>
      <protection hidden="1"/>
    </xf>
    <xf numFmtId="0" fontId="28" fillId="5" borderId="11" xfId="0" applyFont="1" applyFill="1" applyBorder="1" applyAlignment="1" applyProtection="1">
      <alignment horizontal="center" vertical="center" wrapText="1"/>
      <protection hidden="1"/>
    </xf>
    <xf numFmtId="0" fontId="28" fillId="5" borderId="12" xfId="0" applyFont="1" applyFill="1" applyBorder="1" applyAlignment="1" applyProtection="1">
      <alignment horizontal="center" vertical="center" wrapText="1"/>
      <protection hidden="1"/>
    </xf>
    <xf numFmtId="0" fontId="3" fillId="0" borderId="0" xfId="0" applyFont="1" applyAlignment="1" applyProtection="1">
      <alignment horizontal="center"/>
      <protection hidden="1"/>
    </xf>
    <xf numFmtId="0" fontId="6" fillId="9" borderId="31" xfId="0" applyFont="1" applyFill="1" applyBorder="1" applyAlignment="1" applyProtection="1">
      <alignment horizontal="left"/>
      <protection locked="0" hidden="1"/>
    </xf>
    <xf numFmtId="0" fontId="6" fillId="9" borderId="32" xfId="0" applyFont="1" applyFill="1" applyBorder="1" applyAlignment="1" applyProtection="1">
      <alignment horizontal="left"/>
      <protection locked="0" hidden="1"/>
    </xf>
    <xf numFmtId="0" fontId="6" fillId="9" borderId="25" xfId="0" applyFont="1" applyFill="1" applyBorder="1" applyAlignment="1" applyProtection="1">
      <alignment horizontal="left"/>
      <protection locked="0" hidden="1"/>
    </xf>
    <xf numFmtId="0" fontId="11" fillId="9" borderId="48" xfId="0" applyFont="1" applyFill="1" applyBorder="1" applyAlignment="1" applyProtection="1">
      <alignment horizontal="left" vertical="top" wrapText="1"/>
      <protection locked="0" hidden="1"/>
    </xf>
    <xf numFmtId="0" fontId="11" fillId="9" borderId="47" xfId="0" applyFont="1" applyFill="1" applyBorder="1" applyAlignment="1" applyProtection="1">
      <alignment horizontal="left" vertical="top" wrapText="1"/>
      <protection locked="0" hidden="1"/>
    </xf>
    <xf numFmtId="0" fontId="11" fillId="9" borderId="26" xfId="0" applyFont="1" applyFill="1" applyBorder="1" applyAlignment="1" applyProtection="1">
      <alignment horizontal="left" vertical="top" wrapText="1"/>
      <protection locked="0" hidden="1"/>
    </xf>
    <xf numFmtId="0" fontId="11" fillId="9" borderId="49" xfId="0" applyFont="1" applyFill="1" applyBorder="1" applyAlignment="1" applyProtection="1">
      <alignment horizontal="left" vertical="top" wrapText="1"/>
      <protection locked="0" hidden="1"/>
    </xf>
    <xf numFmtId="0" fontId="11" fillId="9" borderId="0" xfId="0" applyFont="1" applyFill="1" applyAlignment="1" applyProtection="1">
      <alignment horizontal="left" vertical="top" wrapText="1"/>
      <protection locked="0" hidden="1"/>
    </xf>
    <xf numFmtId="0" fontId="11" fillId="9" borderId="16" xfId="0" applyFont="1" applyFill="1" applyBorder="1" applyAlignment="1" applyProtection="1">
      <alignment horizontal="left" vertical="top" wrapText="1"/>
      <protection locked="0" hidden="1"/>
    </xf>
    <xf numFmtId="0" fontId="11" fillId="9" borderId="46" xfId="0" applyFont="1" applyFill="1" applyBorder="1" applyAlignment="1" applyProtection="1">
      <alignment horizontal="left" vertical="top" wrapText="1"/>
      <protection locked="0" hidden="1"/>
    </xf>
    <xf numFmtId="0" fontId="11" fillId="9" borderId="2" xfId="0" applyFont="1" applyFill="1" applyBorder="1" applyAlignment="1" applyProtection="1">
      <alignment horizontal="left" vertical="top" wrapText="1"/>
      <protection locked="0" hidden="1"/>
    </xf>
    <xf numFmtId="0" fontId="11" fillId="9" borderId="27" xfId="0" applyFont="1" applyFill="1" applyBorder="1" applyAlignment="1" applyProtection="1">
      <alignment horizontal="left" vertical="top" wrapText="1"/>
      <protection locked="0" hidden="1"/>
    </xf>
    <xf numFmtId="0" fontId="5" fillId="0" borderId="0" xfId="0" applyFont="1" applyAlignment="1" applyProtection="1">
      <alignment horizontal="right"/>
      <protection hidden="1"/>
    </xf>
    <xf numFmtId="0" fontId="5" fillId="0" borderId="16" xfId="0" applyFont="1" applyBorder="1" applyAlignment="1" applyProtection="1">
      <alignment horizontal="right"/>
      <protection hidden="1"/>
    </xf>
    <xf numFmtId="0" fontId="5" fillId="9" borderId="31" xfId="0" applyFont="1" applyFill="1" applyBorder="1" applyAlignment="1" applyProtection="1">
      <alignment horizontal="center"/>
      <protection locked="0" hidden="1"/>
    </xf>
    <xf numFmtId="0" fontId="5" fillId="9" borderId="32" xfId="0" applyFont="1" applyFill="1" applyBorder="1" applyAlignment="1" applyProtection="1">
      <alignment horizontal="center"/>
      <protection locked="0" hidden="1"/>
    </xf>
    <xf numFmtId="0" fontId="5" fillId="9" borderId="25" xfId="0" applyFont="1" applyFill="1" applyBorder="1" applyAlignment="1" applyProtection="1">
      <alignment horizontal="center"/>
      <protection locked="0" hidden="1"/>
    </xf>
    <xf numFmtId="0" fontId="0" fillId="9" borderId="32" xfId="0" applyFill="1" applyBorder="1" applyAlignment="1" applyProtection="1">
      <alignment horizontal="left"/>
      <protection locked="0"/>
    </xf>
    <xf numFmtId="0" fontId="0" fillId="9" borderId="25" xfId="0" applyFill="1" applyBorder="1" applyAlignment="1" applyProtection="1">
      <alignment horizontal="left"/>
      <protection locked="0"/>
    </xf>
    <xf numFmtId="49" fontId="2" fillId="4" borderId="31" xfId="0" applyNumberFormat="1" applyFont="1" applyFill="1" applyBorder="1" applyAlignment="1" applyProtection="1">
      <alignment horizontal="center"/>
      <protection locked="0"/>
    </xf>
    <xf numFmtId="49" fontId="2" fillId="4" borderId="25" xfId="0" applyNumberFormat="1" applyFont="1" applyFill="1" applyBorder="1" applyAlignment="1" applyProtection="1">
      <alignment horizontal="center"/>
      <protection locked="0"/>
    </xf>
    <xf numFmtId="0" fontId="3" fillId="0" borderId="0" xfId="0" applyFont="1" applyAlignment="1" applyProtection="1">
      <alignment horizontal="right"/>
      <protection hidden="1"/>
    </xf>
    <xf numFmtId="0" fontId="3" fillId="0" borderId="16" xfId="0" applyFont="1" applyBorder="1" applyAlignment="1" applyProtection="1">
      <alignment horizontal="right"/>
      <protection hidden="1"/>
    </xf>
    <xf numFmtId="0" fontId="17" fillId="9" borderId="31" xfId="0" applyFont="1" applyFill="1" applyBorder="1" applyAlignment="1" applyProtection="1">
      <alignment horizontal="left"/>
      <protection locked="0" hidden="1"/>
    </xf>
    <xf numFmtId="0" fontId="17" fillId="9" borderId="32" xfId="0" applyFont="1" applyFill="1" applyBorder="1" applyAlignment="1" applyProtection="1">
      <alignment horizontal="left"/>
      <protection locked="0" hidden="1"/>
    </xf>
    <xf numFmtId="0" fontId="17" fillId="9" borderId="25" xfId="0" applyFont="1" applyFill="1" applyBorder="1" applyAlignment="1" applyProtection="1">
      <alignment horizontal="left"/>
      <protection locked="0" hidden="1"/>
    </xf>
    <xf numFmtId="0" fontId="5" fillId="0" borderId="6" xfId="0" applyFont="1" applyBorder="1" applyAlignment="1" applyProtection="1">
      <alignment horizontal="right" wrapText="1"/>
      <protection hidden="1"/>
    </xf>
    <xf numFmtId="0" fontId="6" fillId="9" borderId="31" xfId="0" applyFont="1" applyFill="1" applyBorder="1" applyAlignment="1" applyProtection="1">
      <alignment horizontal="left" vertical="top" wrapText="1"/>
      <protection locked="0" hidden="1"/>
    </xf>
    <xf numFmtId="0" fontId="6" fillId="9" borderId="32" xfId="0" applyFont="1" applyFill="1" applyBorder="1" applyAlignment="1" applyProtection="1">
      <alignment horizontal="left" vertical="top" wrapText="1"/>
      <protection locked="0" hidden="1"/>
    </xf>
    <xf numFmtId="0" fontId="6" fillId="9" borderId="25" xfId="0" applyFont="1" applyFill="1" applyBorder="1" applyAlignment="1" applyProtection="1">
      <alignment horizontal="left" vertical="top" wrapText="1"/>
      <protection locked="0" hidden="1"/>
    </xf>
    <xf numFmtId="0" fontId="5" fillId="0" borderId="0" xfId="0" applyFont="1" applyAlignment="1" applyProtection="1">
      <alignment horizontal="center"/>
      <protection hidden="1"/>
    </xf>
    <xf numFmtId="0" fontId="17" fillId="4" borderId="31" xfId="0" applyFont="1" applyFill="1" applyBorder="1" applyAlignment="1" applyProtection="1">
      <alignment horizontal="left" vertical="center"/>
      <protection locked="0"/>
    </xf>
    <xf numFmtId="0" fontId="17" fillId="4" borderId="32" xfId="0" applyFont="1" applyFill="1" applyBorder="1" applyAlignment="1" applyProtection="1">
      <alignment horizontal="left" vertical="center"/>
      <protection locked="0"/>
    </xf>
    <xf numFmtId="0" fontId="17" fillId="4" borderId="25" xfId="0" applyFont="1" applyFill="1" applyBorder="1" applyAlignment="1" applyProtection="1">
      <alignment horizontal="left" vertical="center"/>
      <protection locked="0"/>
    </xf>
    <xf numFmtId="0" fontId="13" fillId="0" borderId="4" xfId="0" applyFont="1" applyBorder="1" applyAlignment="1" applyProtection="1">
      <alignment horizontal="center"/>
      <protection hidden="1"/>
    </xf>
    <xf numFmtId="0" fontId="12" fillId="0" borderId="0" xfId="1" applyFont="1" applyAlignment="1" applyProtection="1">
      <alignment horizontal="center"/>
      <protection locked="0" hidden="1"/>
    </xf>
    <xf numFmtId="0" fontId="8" fillId="9" borderId="31" xfId="0" applyFont="1" applyFill="1" applyBorder="1" applyAlignment="1" applyProtection="1">
      <alignment horizontal="center"/>
      <protection locked="0"/>
    </xf>
    <xf numFmtId="0" fontId="8" fillId="9" borderId="32" xfId="0" applyFont="1" applyFill="1" applyBorder="1" applyAlignment="1" applyProtection="1">
      <alignment horizontal="center"/>
      <protection locked="0"/>
    </xf>
    <xf numFmtId="0" fontId="8" fillId="9" borderId="25" xfId="0" applyFont="1" applyFill="1" applyBorder="1" applyAlignment="1" applyProtection="1">
      <alignment horizontal="center"/>
      <protection locked="0"/>
    </xf>
    <xf numFmtId="0" fontId="10" fillId="0" borderId="0" xfId="1" applyFill="1" applyBorder="1" applyAlignment="1" applyProtection="1">
      <alignment horizontal="left"/>
      <protection locked="0" hidden="1"/>
    </xf>
    <xf numFmtId="0" fontId="10" fillId="0" borderId="7" xfId="1" applyFill="1" applyBorder="1" applyAlignment="1" applyProtection="1">
      <alignment horizontal="left"/>
      <protection locked="0" hidden="1"/>
    </xf>
    <xf numFmtId="0" fontId="18" fillId="0" borderId="6" xfId="0" applyFont="1" applyBorder="1" applyAlignment="1" applyProtection="1">
      <alignment horizontal="right"/>
      <protection hidden="1"/>
    </xf>
    <xf numFmtId="0" fontId="0" fillId="0" borderId="0" xfId="0" applyAlignment="1">
      <alignment horizontal="right"/>
    </xf>
    <xf numFmtId="0" fontId="5" fillId="0" borderId="6" xfId="0" applyFont="1" applyBorder="1" applyAlignment="1" applyProtection="1">
      <alignment horizontal="center"/>
      <protection hidden="1"/>
    </xf>
    <xf numFmtId="0" fontId="5" fillId="0" borderId="6" xfId="0" applyFont="1" applyBorder="1" applyAlignment="1" applyProtection="1">
      <alignment horizontal="right" vertical="top" wrapText="1"/>
      <protection hidden="1"/>
    </xf>
    <xf numFmtId="0" fontId="5" fillId="0" borderId="16" xfId="0" applyFont="1" applyBorder="1" applyAlignment="1" applyProtection="1">
      <alignment horizontal="right" vertical="top" wrapText="1"/>
      <protection hidden="1"/>
    </xf>
    <xf numFmtId="0" fontId="9" fillId="0" borderId="6" xfId="0" applyFont="1" applyBorder="1" applyAlignment="1" applyProtection="1">
      <alignment horizontal="right"/>
      <protection hidden="1"/>
    </xf>
    <xf numFmtId="0" fontId="6" fillId="0" borderId="0" xfId="0" applyFont="1" applyAlignment="1" applyProtection="1">
      <alignment horizontal="left"/>
      <protection locked="0" hidden="1"/>
    </xf>
    <xf numFmtId="0" fontId="18" fillId="0" borderId="0" xfId="0" applyFont="1" applyAlignment="1" applyProtection="1">
      <alignment horizontal="center"/>
      <protection hidden="1"/>
    </xf>
    <xf numFmtId="0" fontId="0" fillId="0" borderId="0" xfId="0" applyAlignment="1" applyProtection="1">
      <alignment horizontal="center"/>
      <protection locked="0" hidden="1"/>
    </xf>
    <xf numFmtId="0" fontId="14" fillId="6" borderId="50" xfId="0" applyFont="1" applyFill="1" applyBorder="1" applyAlignment="1" applyProtection="1">
      <alignment horizontal="center"/>
      <protection hidden="1"/>
    </xf>
    <xf numFmtId="0" fontId="14" fillId="6" borderId="20" xfId="0" applyFont="1" applyFill="1" applyBorder="1" applyAlignment="1" applyProtection="1">
      <alignment horizontal="center"/>
      <protection hidden="1"/>
    </xf>
    <xf numFmtId="0" fontId="14" fillId="6" borderId="18" xfId="0" applyFont="1" applyFill="1" applyBorder="1" applyAlignment="1" applyProtection="1">
      <alignment horizontal="center"/>
      <protection hidden="1"/>
    </xf>
    <xf numFmtId="0" fontId="17" fillId="9" borderId="31" xfId="0" applyFont="1" applyFill="1" applyBorder="1" applyAlignment="1" applyProtection="1">
      <alignment horizontal="left"/>
      <protection locked="0"/>
    </xf>
    <xf numFmtId="0" fontId="17" fillId="9" borderId="32" xfId="0" applyFont="1" applyFill="1" applyBorder="1" applyAlignment="1" applyProtection="1">
      <alignment horizontal="left"/>
      <protection locked="0"/>
    </xf>
    <xf numFmtId="0" fontId="17" fillId="9" borderId="25" xfId="0" applyFont="1" applyFill="1" applyBorder="1" applyAlignment="1" applyProtection="1">
      <alignment horizontal="left"/>
      <protection locked="0"/>
    </xf>
    <xf numFmtId="0" fontId="17" fillId="0" borderId="33" xfId="0" applyFont="1" applyBorder="1" applyAlignment="1" applyProtection="1">
      <alignment horizontal="left"/>
      <protection locked="0"/>
    </xf>
    <xf numFmtId="0" fontId="15" fillId="3" borderId="0" xfId="1" applyFont="1" applyFill="1" applyAlignment="1" applyProtection="1">
      <alignment horizontal="center" vertical="center"/>
      <protection locked="0" hidden="1"/>
    </xf>
    <xf numFmtId="0" fontId="33" fillId="5" borderId="31" xfId="0" applyFont="1" applyFill="1" applyBorder="1" applyAlignment="1">
      <alignment horizontal="center" vertical="center"/>
    </xf>
    <xf numFmtId="0" fontId="33" fillId="5" borderId="32" xfId="0" applyFont="1" applyFill="1" applyBorder="1" applyAlignment="1">
      <alignment horizontal="center" vertical="center"/>
    </xf>
    <xf numFmtId="0" fontId="33" fillId="5" borderId="25" xfId="0"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 fillId="0" borderId="28" xfId="0" applyFont="1" applyBorder="1" applyAlignment="1" applyProtection="1">
      <alignment horizontal="center" vertical="center" wrapText="1"/>
      <protection hidden="1"/>
    </xf>
    <xf numFmtId="0" fontId="1" fillId="0" borderId="19" xfId="0" applyFont="1" applyBorder="1" applyAlignment="1" applyProtection="1">
      <alignment horizontal="center" vertical="center" wrapText="1"/>
      <protection hidden="1"/>
    </xf>
    <xf numFmtId="0" fontId="19" fillId="10" borderId="28"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31" fillId="10" borderId="28" xfId="0" applyFont="1" applyFill="1" applyBorder="1" applyAlignment="1">
      <alignment horizontal="center" vertical="center" wrapText="1"/>
    </xf>
    <xf numFmtId="0" fontId="31" fillId="10" borderId="19" xfId="0" applyFont="1" applyFill="1" applyBorder="1" applyAlignment="1">
      <alignment horizontal="center" vertical="center" wrapText="1"/>
    </xf>
    <xf numFmtId="0" fontId="38" fillId="10" borderId="28" xfId="0" applyFont="1" applyFill="1" applyBorder="1" applyAlignment="1">
      <alignment vertical="center" wrapText="1"/>
    </xf>
    <xf numFmtId="0" fontId="38" fillId="10" borderId="19" xfId="0" applyFont="1" applyFill="1" applyBorder="1" applyAlignment="1">
      <alignment vertical="center" wrapText="1"/>
    </xf>
    <xf numFmtId="0" fontId="24" fillId="9" borderId="28" xfId="0" applyFont="1" applyFill="1" applyBorder="1" applyAlignment="1" applyProtection="1">
      <alignment horizontal="center" vertical="center" wrapText="1"/>
      <protection locked="0"/>
    </xf>
    <xf numFmtId="0" fontId="24" fillId="9" borderId="19" xfId="0" applyFont="1" applyFill="1" applyBorder="1" applyAlignment="1" applyProtection="1">
      <alignment horizontal="center" vertical="center" wrapText="1"/>
      <protection locked="0"/>
    </xf>
    <xf numFmtId="0" fontId="19" fillId="10" borderId="50" xfId="0" applyFont="1" applyFill="1" applyBorder="1" applyAlignment="1">
      <alignment horizontal="center" vertical="center" wrapText="1"/>
    </xf>
    <xf numFmtId="0" fontId="19" fillId="10" borderId="18" xfId="0" applyFont="1" applyFill="1" applyBorder="1" applyAlignment="1">
      <alignment horizontal="center" vertical="center" wrapText="1"/>
    </xf>
    <xf numFmtId="0" fontId="31" fillId="10" borderId="45" xfId="0" applyFont="1" applyFill="1" applyBorder="1" applyAlignment="1">
      <alignment horizontal="center" vertical="center" wrapText="1"/>
    </xf>
    <xf numFmtId="0" fontId="31" fillId="10" borderId="53" xfId="0" applyFont="1" applyFill="1" applyBorder="1" applyAlignment="1">
      <alignment horizontal="center" vertical="center" wrapText="1"/>
    </xf>
    <xf numFmtId="0" fontId="38" fillId="10" borderId="45" xfId="0" applyFont="1" applyFill="1" applyBorder="1" applyAlignment="1">
      <alignment vertical="center" wrapText="1"/>
    </xf>
    <xf numFmtId="0" fontId="22" fillId="10" borderId="28" xfId="0" applyFont="1" applyFill="1" applyBorder="1" applyAlignment="1">
      <alignment horizontal="center" vertical="center" wrapText="1"/>
    </xf>
    <xf numFmtId="0" fontId="22" fillId="10" borderId="45" xfId="0" applyFont="1" applyFill="1" applyBorder="1" applyAlignment="1">
      <alignment horizontal="center" vertical="center" wrapText="1"/>
    </xf>
    <xf numFmtId="0" fontId="22" fillId="10" borderId="19" xfId="0" applyFont="1" applyFill="1" applyBorder="1" applyAlignment="1">
      <alignment horizontal="center" vertical="center" wrapText="1"/>
    </xf>
    <xf numFmtId="0" fontId="24" fillId="9" borderId="45" xfId="0" applyFont="1" applyFill="1" applyBorder="1" applyAlignment="1" applyProtection="1">
      <alignment horizontal="center" vertical="center" wrapText="1"/>
      <protection locked="0"/>
    </xf>
    <xf numFmtId="0" fontId="31" fillId="10" borderId="54" xfId="0" applyFont="1" applyFill="1" applyBorder="1" applyAlignment="1">
      <alignment horizontal="center" vertical="center" wrapText="1"/>
    </xf>
    <xf numFmtId="0" fontId="22" fillId="10" borderId="53" xfId="0" applyFont="1" applyFill="1" applyBorder="1" applyAlignment="1">
      <alignment horizontal="center" vertical="center" wrapText="1"/>
    </xf>
    <xf numFmtId="0" fontId="16" fillId="10" borderId="46" xfId="0" applyFont="1" applyFill="1" applyBorder="1" applyAlignment="1">
      <alignment wrapText="1"/>
    </xf>
    <xf numFmtId="0" fontId="0" fillId="10" borderId="2" xfId="0" applyFill="1" applyBorder="1" applyAlignment="1">
      <alignment wrapText="1"/>
    </xf>
    <xf numFmtId="0" fontId="33" fillId="11" borderId="48" xfId="0" applyFont="1" applyFill="1" applyBorder="1" applyAlignment="1">
      <alignment horizontal="center" vertical="center"/>
    </xf>
    <xf numFmtId="0" fontId="33" fillId="11" borderId="47" xfId="0" applyFont="1" applyFill="1" applyBorder="1" applyAlignment="1">
      <alignment horizontal="center" vertical="center"/>
    </xf>
    <xf numFmtId="0" fontId="33" fillId="11" borderId="26" xfId="0" applyFont="1" applyFill="1" applyBorder="1" applyAlignment="1">
      <alignment horizontal="center" vertical="center"/>
    </xf>
    <xf numFmtId="0" fontId="19" fillId="0" borderId="28" xfId="0" applyFont="1" applyBorder="1" applyAlignment="1">
      <alignment horizontal="center" vertical="center"/>
    </xf>
    <xf numFmtId="0" fontId="19" fillId="0" borderId="19" xfId="0" applyFont="1" applyBorder="1" applyAlignment="1">
      <alignment horizontal="center" vertical="center"/>
    </xf>
    <xf numFmtId="0" fontId="31" fillId="0" borderId="28" xfId="0" applyFont="1" applyBorder="1" applyAlignment="1">
      <alignment horizontal="center" vertical="center"/>
    </xf>
    <xf numFmtId="0" fontId="31" fillId="0" borderId="19" xfId="0" applyFont="1" applyBorder="1" applyAlignment="1">
      <alignment horizontal="center" vertical="center"/>
    </xf>
    <xf numFmtId="0" fontId="31" fillId="0" borderId="45" xfId="0" applyFont="1" applyBorder="1" applyAlignment="1">
      <alignment horizontal="center" vertical="center"/>
    </xf>
    <xf numFmtId="0" fontId="43" fillId="0" borderId="28" xfId="0" applyFont="1" applyBorder="1" applyAlignment="1">
      <alignment horizontal="center" vertical="center"/>
    </xf>
    <xf numFmtId="0" fontId="43" fillId="0" borderId="19" xfId="0" applyFont="1" applyBorder="1" applyAlignment="1">
      <alignment horizontal="center" vertical="center"/>
    </xf>
    <xf numFmtId="0" fontId="19" fillId="0" borderId="50" xfId="0" applyFont="1" applyBorder="1" applyAlignment="1">
      <alignment horizontal="center" vertical="center"/>
    </xf>
    <xf numFmtId="0" fontId="19" fillId="0" borderId="18" xfId="0" applyFont="1" applyBorder="1" applyAlignment="1">
      <alignment horizontal="center" vertical="center"/>
    </xf>
    <xf numFmtId="49" fontId="0" fillId="8" borderId="17" xfId="0" applyNumberFormat="1" applyFill="1" applyBorder="1" applyAlignment="1">
      <alignment horizontal="center" vertical="center" wrapText="1"/>
    </xf>
    <xf numFmtId="49" fontId="0" fillId="7" borderId="17" xfId="0" applyNumberFormat="1" applyFill="1" applyBorder="1" applyAlignment="1">
      <alignment horizontal="center" vertical="center" wrapText="1"/>
    </xf>
    <xf numFmtId="0" fontId="0" fillId="7" borderId="17" xfId="0" applyFill="1" applyBorder="1" applyAlignment="1">
      <alignment horizontal="left" vertical="center" wrapText="1"/>
    </xf>
    <xf numFmtId="0" fontId="0" fillId="0" borderId="17" xfId="0" applyBorder="1" applyAlignment="1">
      <alignment horizontal="center" vertical="center" wrapText="1"/>
    </xf>
    <xf numFmtId="0" fontId="0" fillId="8" borderId="17" xfId="0" applyFill="1" applyBorder="1" applyAlignment="1">
      <alignment horizontal="center" vertical="center" wrapText="1"/>
    </xf>
    <xf numFmtId="0" fontId="21" fillId="0" borderId="28"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19" xfId="0" applyFont="1" applyBorder="1" applyAlignment="1">
      <alignment horizontal="center" vertical="center" wrapText="1"/>
    </xf>
    <xf numFmtId="0" fontId="16" fillId="0" borderId="47" xfId="0" applyFont="1" applyBorder="1" applyAlignment="1">
      <alignment vertical="top" wrapText="1"/>
    </xf>
    <xf numFmtId="0" fontId="5" fillId="0" borderId="50" xfId="0" applyFont="1" applyBorder="1" applyAlignment="1">
      <alignment horizontal="left" vertical="center" wrapText="1"/>
    </xf>
    <xf numFmtId="0" fontId="5" fillId="0" borderId="20" xfId="0" applyFont="1" applyBorder="1" applyAlignment="1">
      <alignment horizontal="left" vertical="center" wrapText="1"/>
    </xf>
    <xf numFmtId="0" fontId="5" fillId="0" borderId="18" xfId="0" applyFont="1" applyBorder="1" applyAlignment="1">
      <alignment horizontal="left" vertical="center" wrapText="1"/>
    </xf>
    <xf numFmtId="0" fontId="21"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4" xfId="0" applyFont="1" applyBorder="1" applyAlignment="1">
      <alignment horizontal="center" vertical="center" wrapText="1"/>
    </xf>
    <xf numFmtId="0" fontId="0" fillId="5" borderId="32" xfId="0" applyFill="1" applyBorder="1" applyAlignment="1">
      <alignment horizontal="center" vertical="center"/>
    </xf>
    <xf numFmtId="0" fontId="0" fillId="5" borderId="25" xfId="0" applyFill="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36" fillId="9" borderId="31" xfId="0" applyFont="1" applyFill="1" applyBorder="1" applyAlignment="1" applyProtection="1">
      <alignment horizontal="center" vertical="center" wrapText="1"/>
      <protection locked="0"/>
    </xf>
    <xf numFmtId="0" fontId="36" fillId="9" borderId="32" xfId="0" applyFont="1" applyFill="1" applyBorder="1" applyAlignment="1" applyProtection="1">
      <alignment horizontal="center" vertical="center" wrapText="1"/>
      <protection locked="0"/>
    </xf>
    <xf numFmtId="0" fontId="36" fillId="9" borderId="25" xfId="0" applyFont="1" applyFill="1" applyBorder="1" applyAlignment="1" applyProtection="1">
      <alignment horizontal="center" vertical="center" wrapText="1"/>
      <protection locked="0"/>
    </xf>
    <xf numFmtId="0" fontId="27" fillId="0" borderId="41" xfId="0" applyFont="1" applyBorder="1" applyAlignment="1">
      <alignment horizontal="center"/>
    </xf>
    <xf numFmtId="0" fontId="7" fillId="0" borderId="48" xfId="0" applyFont="1" applyBorder="1" applyAlignment="1">
      <alignment horizontal="center"/>
    </xf>
    <xf numFmtId="0" fontId="0" fillId="0" borderId="38" xfId="0" applyBorder="1" applyAlignment="1">
      <alignment horizontal="center"/>
    </xf>
    <xf numFmtId="0" fontId="24" fillId="0" borderId="41" xfId="0" applyFont="1" applyBorder="1" applyAlignment="1">
      <alignment horizontal="center"/>
    </xf>
    <xf numFmtId="0" fontId="25" fillId="5" borderId="32" xfId="0" applyFont="1" applyFill="1" applyBorder="1" applyAlignment="1">
      <alignment horizontal="center" vertical="center"/>
    </xf>
    <xf numFmtId="0" fontId="25" fillId="5" borderId="25" xfId="0" applyFont="1" applyFill="1" applyBorder="1" applyAlignment="1">
      <alignment horizontal="center" vertical="center"/>
    </xf>
    <xf numFmtId="0" fontId="1" fillId="0" borderId="0" xfId="0" applyFont="1" applyAlignment="1">
      <alignment horizontal="center"/>
    </xf>
    <xf numFmtId="0" fontId="6" fillId="9" borderId="24" xfId="0" applyFont="1" applyFill="1" applyBorder="1" applyProtection="1">
      <protection locked="0" hidden="1"/>
    </xf>
    <xf numFmtId="0" fontId="6" fillId="0" borderId="11" xfId="0" applyFont="1" applyBorder="1" applyAlignment="1" applyProtection="1">
      <alignment horizontal="left"/>
      <protection hidden="1"/>
    </xf>
    <xf numFmtId="0" fontId="6" fillId="9" borderId="31" xfId="0" applyFont="1" applyFill="1" applyBorder="1" applyAlignment="1" applyProtection="1">
      <alignment horizontal="left"/>
      <protection locked="0"/>
    </xf>
    <xf numFmtId="0" fontId="6" fillId="9" borderId="24" xfId="0" applyFont="1" applyFill="1" applyBorder="1" applyAlignment="1" applyProtection="1">
      <alignment horizontal="right"/>
      <protection locked="0" hidden="1"/>
    </xf>
    <xf numFmtId="0" fontId="1" fillId="0" borderId="0" xfId="0" applyFont="1" applyAlignment="1">
      <alignment wrapText="1"/>
    </xf>
    <xf numFmtId="0" fontId="1" fillId="0" borderId="0" xfId="0" applyFont="1" applyAlignment="1"/>
    <xf numFmtId="0" fontId="1" fillId="0" borderId="16" xfId="0" applyFont="1" applyBorder="1" applyAlignment="1"/>
    <xf numFmtId="0" fontId="21" fillId="0" borderId="0" xfId="0" applyFont="1" applyAlignment="1"/>
    <xf numFmtId="0" fontId="32" fillId="0" borderId="0" xfId="0" applyFont="1" applyAlignment="1" applyProtection="1">
      <protection hidden="1"/>
    </xf>
    <xf numFmtId="0" fontId="31" fillId="0" borderId="0" xfId="0" applyFont="1" applyAlignment="1"/>
    <xf numFmtId="0" fontId="6" fillId="0" borderId="1" xfId="0" applyFont="1" applyBorder="1" applyAlignment="1" applyProtection="1">
      <alignment horizontal="left"/>
      <protection hidden="1"/>
    </xf>
    <xf numFmtId="0" fontId="1" fillId="0" borderId="17" xfId="0" applyFont="1" applyBorder="1" applyAlignment="1">
      <alignment horizontal="left" vertical="center"/>
    </xf>
    <xf numFmtId="0" fontId="1" fillId="0" borderId="17" xfId="0" applyFont="1" applyBorder="1" applyAlignment="1">
      <alignment vertical="center" wrapText="1"/>
    </xf>
    <xf numFmtId="0" fontId="1" fillId="0" borderId="4" xfId="0" applyFont="1" applyBorder="1" applyAlignment="1">
      <alignment vertical="center" wrapText="1"/>
    </xf>
    <xf numFmtId="0" fontId="1" fillId="0" borderId="17" xfId="0" applyFont="1" applyBorder="1" applyAlignment="1">
      <alignment horizontal="center" vertical="top" wrapText="1"/>
    </xf>
    <xf numFmtId="0" fontId="1" fillId="8" borderId="17" xfId="0" applyFont="1" applyFill="1" applyBorder="1" applyAlignment="1">
      <alignment horizontal="center" vertical="center" wrapText="1"/>
    </xf>
    <xf numFmtId="49" fontId="1" fillId="8" borderId="17" xfId="0" applyNumberFormat="1" applyFont="1" applyFill="1" applyBorder="1" applyAlignment="1">
      <alignment horizontal="center" vertical="center" wrapText="1"/>
    </xf>
    <xf numFmtId="0" fontId="1" fillId="8" borderId="17" xfId="0" applyFont="1" applyFill="1" applyBorder="1" applyAlignment="1">
      <alignment horizontal="left" vertical="center" wrapText="1"/>
    </xf>
    <xf numFmtId="49" fontId="1" fillId="8" borderId="17" xfId="0" applyNumberFormat="1" applyFont="1" applyFill="1" applyBorder="1" applyAlignment="1">
      <alignment horizontal="center" vertical="center" wrapText="1"/>
    </xf>
    <xf numFmtId="49" fontId="1" fillId="7" borderId="17" xfId="0" applyNumberFormat="1" applyFont="1" applyFill="1" applyBorder="1" applyAlignment="1">
      <alignment horizontal="center" vertical="center" wrapText="1"/>
    </xf>
    <xf numFmtId="0" fontId="1" fillId="7" borderId="17" xfId="0" applyFont="1" applyFill="1" applyBorder="1" applyAlignment="1">
      <alignment horizontal="center" vertical="center" wrapText="1"/>
    </xf>
    <xf numFmtId="49" fontId="1" fillId="7" borderId="17" xfId="0" applyNumberFormat="1" applyFont="1" applyFill="1" applyBorder="1" applyAlignment="1">
      <alignment horizontal="center" vertical="center"/>
    </xf>
    <xf numFmtId="0" fontId="1" fillId="7" borderId="17" xfId="0" applyFont="1" applyFill="1" applyBorder="1" applyAlignment="1">
      <alignment horizontal="left" vertical="center" wrapText="1"/>
    </xf>
    <xf numFmtId="49" fontId="1" fillId="8" borderId="17" xfId="0" applyNumberFormat="1" applyFont="1" applyFill="1" applyBorder="1" applyAlignment="1">
      <alignment horizontal="center" vertical="center"/>
    </xf>
    <xf numFmtId="49" fontId="1" fillId="7" borderId="17"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1" fillId="7" borderId="17" xfId="0" applyFont="1" applyFill="1" applyBorder="1" applyAlignment="1">
      <alignment horizontal="center" vertical="center" wrapText="1"/>
    </xf>
    <xf numFmtId="0" fontId="1" fillId="8" borderId="17" xfId="0" applyFont="1" applyFill="1" applyBorder="1" applyAlignment="1">
      <alignment horizontal="center" vertical="center" wrapText="1"/>
    </xf>
    <xf numFmtId="49" fontId="1" fillId="9" borderId="17" xfId="0" applyNumberFormat="1" applyFont="1" applyFill="1" applyBorder="1" applyAlignment="1" applyProtection="1">
      <alignment horizontal="center" vertical="center" wrapText="1"/>
      <protection locked="0"/>
    </xf>
    <xf numFmtId="49" fontId="1" fillId="9" borderId="17" xfId="0" applyNumberFormat="1" applyFont="1" applyFill="1" applyBorder="1" applyAlignment="1" applyProtection="1">
      <alignment horizontal="center" vertical="center"/>
      <protection locked="0"/>
    </xf>
    <xf numFmtId="0" fontId="1" fillId="9" borderId="17" xfId="0" applyFont="1" applyFill="1" applyBorder="1" applyAlignment="1" applyProtection="1">
      <alignment horizontal="left" vertical="center" wrapText="1"/>
      <protection locked="0"/>
    </xf>
    <xf numFmtId="0" fontId="1" fillId="9" borderId="17" xfId="0" applyFont="1" applyFill="1" applyBorder="1" applyAlignment="1" applyProtection="1">
      <alignment horizontal="center" vertical="center" wrapText="1"/>
      <protection locked="0"/>
    </xf>
    <xf numFmtId="0" fontId="1" fillId="0" borderId="28" xfId="0" applyFont="1" applyBorder="1" applyAlignment="1">
      <alignment horizontal="center" vertical="top" wrapText="1"/>
    </xf>
    <xf numFmtId="0" fontId="1" fillId="8" borderId="17" xfId="0" applyFont="1" applyFill="1" applyBorder="1" applyAlignment="1">
      <alignment wrapText="1"/>
    </xf>
    <xf numFmtId="0" fontId="1" fillId="0" borderId="45" xfId="0" applyFont="1" applyBorder="1" applyAlignment="1">
      <alignment horizontal="center" vertical="top" wrapText="1"/>
    </xf>
    <xf numFmtId="0" fontId="1" fillId="0" borderId="19" xfId="0" applyFont="1" applyBorder="1" applyAlignment="1">
      <alignment horizontal="center" vertical="top" wrapText="1"/>
    </xf>
    <xf numFmtId="0" fontId="1" fillId="0" borderId="2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7" xfId="0" applyFont="1" applyBorder="1" applyAlignment="1">
      <alignment wrapText="1"/>
    </xf>
    <xf numFmtId="0" fontId="1" fillId="0" borderId="11" xfId="0" applyFont="1" applyBorder="1" applyAlignment="1">
      <alignment wrapText="1"/>
    </xf>
    <xf numFmtId="0" fontId="0" fillId="0" borderId="11" xfId="0" applyBorder="1" applyAlignment="1"/>
    <xf numFmtId="0" fontId="0" fillId="0" borderId="33" xfId="0" applyBorder="1" applyAlignment="1"/>
    <xf numFmtId="0" fontId="0" fillId="0" borderId="34" xfId="0" applyBorder="1" applyAlignment="1"/>
    <xf numFmtId="0" fontId="1" fillId="9" borderId="29" xfId="0" applyFont="1" applyFill="1" applyBorder="1" applyProtection="1">
      <protection locked="0"/>
    </xf>
    <xf numFmtId="0" fontId="0" fillId="9" borderId="49" xfId="0" applyFill="1" applyBorder="1" applyAlignment="1" applyProtection="1">
      <protection locked="0"/>
    </xf>
    <xf numFmtId="0" fontId="0" fillId="9" borderId="7" xfId="0" applyFill="1" applyBorder="1" applyAlignment="1" applyProtection="1">
      <protection locked="0"/>
    </xf>
    <xf numFmtId="0" fontId="0" fillId="9" borderId="51" xfId="0" applyFill="1" applyBorder="1" applyAlignment="1" applyProtection="1">
      <protection locked="0"/>
    </xf>
    <xf numFmtId="0" fontId="0" fillId="9" borderId="12" xfId="0" applyFill="1" applyBorder="1" applyAlignment="1" applyProtection="1">
      <protection locked="0"/>
    </xf>
  </cellXfs>
  <cellStyles count="2">
    <cellStyle name="Lien hypertexte"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firstButton="1" lockText="1"/>
</file>

<file path=xl/ctrlProps/ctrlProp4.xml><?xml version="1.0" encoding="utf-8"?>
<formControlPr xmlns="http://schemas.microsoft.com/office/spreadsheetml/2009/9/main" objectType="Radio" checked="Checked" lockText="1"/>
</file>

<file path=xl/ctrlProps/ctrlProp5.xml><?xml version="1.0" encoding="utf-8"?>
<formControlPr xmlns="http://schemas.microsoft.com/office/spreadsheetml/2009/9/main" objectType="Radio" firstButton="1"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0</xdr:rowOff>
    </xdr:from>
    <xdr:to>
      <xdr:col>3</xdr:col>
      <xdr:colOff>633750</xdr:colOff>
      <xdr:row>6</xdr:row>
      <xdr:rowOff>203060</xdr:rowOff>
    </xdr:to>
    <xdr:pic>
      <xdr:nvPicPr>
        <xdr:cNvPr id="3" name="Image 2" descr="spw_mob_fr.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l="8603" t="14360" r="8893" b="16048"/>
        <a:stretch>
          <a:fillRect/>
        </a:stretch>
      </xdr:blipFill>
      <xdr:spPr>
        <a:xfrm>
          <a:off x="352425" y="57150"/>
          <a:ext cx="1872000" cy="9460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76200</xdr:colOff>
          <xdr:row>52</xdr:row>
          <xdr:rowOff>9525</xdr:rowOff>
        </xdr:from>
        <xdr:to>
          <xdr:col>5</xdr:col>
          <xdr:colOff>561975</xdr:colOff>
          <xdr:row>53</xdr:row>
          <xdr:rowOff>38100</xdr:rowOff>
        </xdr:to>
        <xdr:sp macro="" textlink="">
          <xdr:nvSpPr>
            <xdr:cNvPr id="4276" name="Option Button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52</xdr:row>
          <xdr:rowOff>9525</xdr:rowOff>
        </xdr:from>
        <xdr:to>
          <xdr:col>6</xdr:col>
          <xdr:colOff>209550</xdr:colOff>
          <xdr:row>53</xdr:row>
          <xdr:rowOff>38100</xdr:rowOff>
        </xdr:to>
        <xdr:sp macro="" textlink="">
          <xdr:nvSpPr>
            <xdr:cNvPr id="4277" name="Option Button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114300</xdr:rowOff>
        </xdr:from>
        <xdr:to>
          <xdr:col>6</xdr:col>
          <xdr:colOff>533400</xdr:colOff>
          <xdr:row>76</xdr:row>
          <xdr:rowOff>19050</xdr:rowOff>
        </xdr:to>
        <xdr:sp macro="" textlink="">
          <xdr:nvSpPr>
            <xdr:cNvPr id="4278" name="Option Button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74</xdr:row>
          <xdr:rowOff>114300</xdr:rowOff>
        </xdr:from>
        <xdr:to>
          <xdr:col>7</xdr:col>
          <xdr:colOff>219075</xdr:colOff>
          <xdr:row>76</xdr:row>
          <xdr:rowOff>19050</xdr:rowOff>
        </xdr:to>
        <xdr:sp macro="" textlink="">
          <xdr:nvSpPr>
            <xdr:cNvPr id="4279" name="Option Button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91</xdr:row>
          <xdr:rowOff>0</xdr:rowOff>
        </xdr:from>
        <xdr:to>
          <xdr:col>8</xdr:col>
          <xdr:colOff>381000</xdr:colOff>
          <xdr:row>92</xdr:row>
          <xdr:rowOff>19050</xdr:rowOff>
        </xdr:to>
        <xdr:sp macro="" textlink="">
          <xdr:nvSpPr>
            <xdr:cNvPr id="4281" name="Option Button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91</xdr:row>
          <xdr:rowOff>0</xdr:rowOff>
        </xdr:from>
        <xdr:to>
          <xdr:col>9</xdr:col>
          <xdr:colOff>209550</xdr:colOff>
          <xdr:row>92</xdr:row>
          <xdr:rowOff>19050</xdr:rowOff>
        </xdr:to>
        <xdr:sp macro="" textlink="">
          <xdr:nvSpPr>
            <xdr:cNvPr id="4282" name="Option Button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38100</xdr:rowOff>
        </xdr:from>
        <xdr:to>
          <xdr:col>10</xdr:col>
          <xdr:colOff>0</xdr:colOff>
          <xdr:row>74</xdr:row>
          <xdr:rowOff>9525</xdr:rowOff>
        </xdr:to>
        <xdr:sp macro="" textlink="">
          <xdr:nvSpPr>
            <xdr:cNvPr id="4283" name="Group Box 187"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10</xdr:col>
          <xdr:colOff>0</xdr:colOff>
          <xdr:row>86</xdr:row>
          <xdr:rowOff>0</xdr:rowOff>
        </xdr:to>
        <xdr:sp macro="" textlink="">
          <xdr:nvSpPr>
            <xdr:cNvPr id="4284" name="Group Box 188"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10</xdr:col>
          <xdr:colOff>0</xdr:colOff>
          <xdr:row>96</xdr:row>
          <xdr:rowOff>0</xdr:rowOff>
        </xdr:to>
        <xdr:sp macro="" textlink="">
          <xdr:nvSpPr>
            <xdr:cNvPr id="4285" name="Group Box 189"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IV102"/>
  <sheetViews>
    <sheetView showGridLines="0" topLeftCell="B1" zoomScaleNormal="100" workbookViewId="0">
      <selection activeCell="B8" sqref="B8:J8"/>
    </sheetView>
  </sheetViews>
  <sheetFormatPr defaultColWidth="11.42578125" defaultRowHeight="12.75" zeroHeight="1"/>
  <cols>
    <col min="1" max="1" width="3.7109375" customWidth="1"/>
    <col min="2" max="2" width="7.42578125" style="5" customWidth="1"/>
    <col min="3" max="4" width="12.7109375" style="5" customWidth="1"/>
    <col min="5" max="5" width="10.85546875" style="5" customWidth="1"/>
    <col min="6" max="6" width="12.7109375" style="5" customWidth="1"/>
    <col min="7" max="7" width="12.140625" style="5" customWidth="1"/>
    <col min="8" max="8" width="11.7109375" style="5" customWidth="1"/>
    <col min="9" max="9" width="9.5703125" style="5" customWidth="1"/>
    <col min="10" max="10" width="6" style="5" customWidth="1"/>
    <col min="11" max="11" width="3.7109375" customWidth="1"/>
    <col min="12" max="13" width="9.140625" hidden="1" customWidth="1"/>
    <col min="14" max="256" width="11.42578125" hidden="1" customWidth="1"/>
  </cols>
  <sheetData>
    <row r="1" spans="2:10" ht="4.5" customHeight="1" thickBot="1">
      <c r="C1" s="6"/>
      <c r="D1" s="6"/>
      <c r="E1" s="6"/>
      <c r="F1" s="6"/>
      <c r="G1" s="6"/>
      <c r="H1" s="6"/>
      <c r="I1" s="6"/>
      <c r="J1" s="6"/>
    </row>
    <row r="2" spans="2:10" ht="12.75" customHeight="1">
      <c r="B2" s="6"/>
      <c r="C2" s="6"/>
      <c r="D2" s="6"/>
      <c r="E2" s="227" t="s">
        <v>0</v>
      </c>
      <c r="F2" s="228"/>
      <c r="G2" s="228"/>
      <c r="H2" s="228"/>
      <c r="I2" s="228"/>
      <c r="J2" s="229"/>
    </row>
    <row r="3" spans="2:10" ht="12.75" customHeight="1">
      <c r="B3" s="6"/>
      <c r="C3" s="6"/>
      <c r="D3" s="6"/>
      <c r="E3" s="230"/>
      <c r="F3" s="231"/>
      <c r="G3" s="231"/>
      <c r="H3" s="231"/>
      <c r="I3" s="231"/>
      <c r="J3" s="232"/>
    </row>
    <row r="4" spans="2:10" ht="12.75" customHeight="1">
      <c r="B4" s="6"/>
      <c r="C4" s="6"/>
      <c r="D4" s="6"/>
      <c r="E4" s="230"/>
      <c r="F4" s="231"/>
      <c r="G4" s="231"/>
      <c r="H4" s="231"/>
      <c r="I4" s="231"/>
      <c r="J4" s="232"/>
    </row>
    <row r="5" spans="2:10" ht="6.75" customHeight="1" thickBot="1">
      <c r="B5" s="6"/>
      <c r="C5" s="6"/>
      <c r="D5" s="6"/>
      <c r="E5" s="233"/>
      <c r="F5" s="234"/>
      <c r="G5" s="234"/>
      <c r="H5" s="234"/>
      <c r="I5" s="234"/>
      <c r="J5" s="235"/>
    </row>
    <row r="6" spans="2:10" ht="13.5" customHeight="1">
      <c r="B6" s="6"/>
      <c r="C6" s="6"/>
      <c r="D6" s="6"/>
      <c r="E6" s="6"/>
      <c r="F6" s="6"/>
      <c r="G6" s="6"/>
      <c r="H6" s="6"/>
      <c r="I6" s="6"/>
      <c r="J6" s="6"/>
    </row>
    <row r="7" spans="2:10" ht="21" customHeight="1">
      <c r="B7" s="258" t="s">
        <v>1</v>
      </c>
      <c r="C7" s="258"/>
      <c r="D7" s="258"/>
      <c r="E7" s="258"/>
      <c r="F7" s="258"/>
      <c r="G7" s="259"/>
      <c r="H7" s="256" t="s">
        <v>2</v>
      </c>
      <c r="I7" s="257"/>
      <c r="J7" s="6"/>
    </row>
    <row r="8" spans="2:10" ht="4.5" customHeight="1" thickBot="1">
      <c r="B8" s="236"/>
      <c r="C8" s="364"/>
      <c r="D8" s="364"/>
      <c r="E8" s="364"/>
      <c r="F8" s="364"/>
      <c r="G8" s="364"/>
      <c r="H8" s="364"/>
      <c r="I8" s="364"/>
      <c r="J8" s="364"/>
    </row>
    <row r="9" spans="2:10" ht="4.5" hidden="1" customHeight="1" thickBot="1">
      <c r="B9" s="7"/>
      <c r="C9" s="7"/>
      <c r="D9" s="7"/>
      <c r="E9" s="7"/>
      <c r="F9" s="7"/>
      <c r="G9" s="7"/>
      <c r="H9" s="8"/>
      <c r="I9" s="8"/>
      <c r="J9" s="6"/>
    </row>
    <row r="10" spans="2:10" ht="5.0999999999999996" customHeight="1">
      <c r="B10" s="35"/>
      <c r="C10" s="20"/>
      <c r="D10" s="20"/>
      <c r="E10" s="20"/>
      <c r="F10" s="20"/>
      <c r="G10" s="20"/>
      <c r="H10" s="20"/>
      <c r="I10" s="20"/>
      <c r="J10" s="21"/>
    </row>
    <row r="11" spans="2:10" ht="14.25">
      <c r="B11" s="22"/>
      <c r="C11" s="31" t="s">
        <v>3</v>
      </c>
      <c r="D11" s="6"/>
      <c r="E11" s="6"/>
      <c r="F11" s="6"/>
      <c r="G11" s="6"/>
      <c r="H11" s="6"/>
      <c r="I11" s="6"/>
      <c r="J11" s="23"/>
    </row>
    <row r="12" spans="2:10" ht="5.0999999999999996" customHeight="1">
      <c r="B12" s="22"/>
      <c r="C12" s="6"/>
      <c r="D12" s="6"/>
      <c r="E12" s="6"/>
      <c r="F12" s="6"/>
      <c r="G12" s="6"/>
      <c r="H12" s="6"/>
      <c r="I12" s="6"/>
      <c r="J12" s="23"/>
    </row>
    <row r="13" spans="2:10">
      <c r="B13" s="22"/>
      <c r="C13" s="249" t="s">
        <v>4</v>
      </c>
      <c r="D13" s="249"/>
      <c r="E13" s="260"/>
      <c r="F13" s="261"/>
      <c r="G13" s="261"/>
      <c r="H13" s="261"/>
      <c r="I13" s="262"/>
      <c r="J13" s="23"/>
    </row>
    <row r="14" spans="2:10" ht="5.0999999999999996" customHeight="1">
      <c r="B14" s="22"/>
      <c r="C14" s="1"/>
      <c r="D14" s="9"/>
      <c r="E14" s="6"/>
      <c r="F14" s="6"/>
      <c r="G14" s="6"/>
      <c r="H14" s="6"/>
      <c r="I14" s="6"/>
      <c r="J14" s="23"/>
    </row>
    <row r="15" spans="2:10">
      <c r="B15" s="22"/>
      <c r="C15" s="1"/>
      <c r="D15" s="1" t="s">
        <v>5</v>
      </c>
      <c r="E15" s="237"/>
      <c r="F15" s="238"/>
      <c r="G15" s="238"/>
      <c r="H15" s="238"/>
      <c r="I15" s="239"/>
      <c r="J15" s="23"/>
    </row>
    <row r="16" spans="2:10" ht="5.0999999999999996" customHeight="1">
      <c r="B16" s="22"/>
      <c r="C16" s="1"/>
      <c r="D16" s="9"/>
      <c r="E16" s="6"/>
      <c r="F16" s="6"/>
      <c r="G16" s="6"/>
      <c r="H16" s="6"/>
      <c r="I16" s="6"/>
      <c r="J16" s="23"/>
    </row>
    <row r="17" spans="2:10">
      <c r="B17" s="22"/>
      <c r="C17" s="6"/>
      <c r="D17" s="6"/>
      <c r="E17" s="6"/>
      <c r="F17" s="1" t="s">
        <v>6</v>
      </c>
      <c r="G17" s="237"/>
      <c r="H17" s="238"/>
      <c r="I17" s="239"/>
      <c r="J17" s="23"/>
    </row>
    <row r="18" spans="2:10" ht="5.0999999999999996" customHeight="1">
      <c r="B18" s="22"/>
      <c r="C18" s="1"/>
      <c r="D18" s="9"/>
      <c r="E18" s="6"/>
      <c r="F18" s="6"/>
      <c r="G18" s="6"/>
      <c r="H18" s="6"/>
      <c r="I18" s="6"/>
      <c r="J18" s="23"/>
    </row>
    <row r="19" spans="2:10">
      <c r="B19" s="22"/>
      <c r="C19" s="1"/>
      <c r="D19" s="9"/>
      <c r="E19" s="6"/>
      <c r="F19" s="30" t="s">
        <v>7</v>
      </c>
      <c r="G19" s="237"/>
      <c r="H19" s="238"/>
      <c r="I19" s="239"/>
      <c r="J19" s="23"/>
    </row>
    <row r="20" spans="2:10" ht="5.0999999999999996" customHeight="1">
      <c r="B20" s="22"/>
      <c r="C20" s="1"/>
      <c r="D20" s="9"/>
      <c r="E20" s="6"/>
      <c r="F20" s="6"/>
      <c r="G20" s="6"/>
      <c r="H20" s="6"/>
      <c r="I20" s="6"/>
      <c r="J20" s="23"/>
    </row>
    <row r="21" spans="2:10" ht="5.0999999999999996" customHeight="1">
      <c r="B21" s="22"/>
      <c r="C21" s="1"/>
      <c r="D21" s="9"/>
      <c r="E21" s="6"/>
      <c r="F21" s="6"/>
      <c r="G21" s="6"/>
      <c r="H21" s="6"/>
      <c r="I21" s="6"/>
      <c r="J21" s="23"/>
    </row>
    <row r="22" spans="2:10" ht="0.75" customHeight="1">
      <c r="B22" s="22"/>
      <c r="C22" s="9"/>
      <c r="D22" s="9"/>
      <c r="E22" s="6"/>
      <c r="F22" s="6"/>
      <c r="G22" s="6"/>
      <c r="H22" s="6"/>
      <c r="I22" s="6"/>
      <c r="J22" s="23"/>
    </row>
    <row r="23" spans="2:10">
      <c r="B23" s="22"/>
      <c r="C23" s="249" t="s">
        <v>8</v>
      </c>
      <c r="D23" s="249"/>
      <c r="E23" s="237"/>
      <c r="F23" s="238"/>
      <c r="G23" s="239"/>
      <c r="H23" s="6"/>
      <c r="I23" s="6"/>
      <c r="J23" s="23"/>
    </row>
    <row r="24" spans="2:10" ht="5.0999999999999996" customHeight="1">
      <c r="B24" s="22"/>
      <c r="C24" s="1"/>
      <c r="D24" s="1"/>
      <c r="E24" s="10"/>
      <c r="F24" s="10"/>
      <c r="G24" s="10"/>
      <c r="H24" s="6"/>
      <c r="I24" s="6"/>
      <c r="J24" s="23"/>
    </row>
    <row r="25" spans="2:10">
      <c r="B25" s="22"/>
      <c r="C25" s="249" t="s">
        <v>9</v>
      </c>
      <c r="D25" s="249"/>
      <c r="E25" s="237"/>
      <c r="F25" s="238"/>
      <c r="G25" s="239"/>
      <c r="H25" s="6"/>
      <c r="I25" s="6"/>
      <c r="J25" s="23"/>
    </row>
    <row r="26" spans="2:10" s="55" customFormat="1" ht="5.25" customHeight="1">
      <c r="B26" s="51"/>
      <c r="C26" s="52"/>
      <c r="D26" s="52"/>
      <c r="E26" s="57"/>
      <c r="F26" s="57"/>
      <c r="G26" s="57"/>
      <c r="H26" s="53"/>
      <c r="I26" s="53"/>
      <c r="J26" s="54"/>
    </row>
    <row r="27" spans="2:10">
      <c r="B27" s="22"/>
      <c r="C27" s="249" t="s">
        <v>10</v>
      </c>
      <c r="D27" s="249"/>
      <c r="E27" s="237"/>
      <c r="F27" s="238"/>
      <c r="G27" s="239"/>
      <c r="H27" s="6"/>
      <c r="I27" s="6"/>
      <c r="J27" s="23"/>
    </row>
    <row r="28" spans="2:10" ht="5.0999999999999996" customHeight="1" thickBot="1">
      <c r="B28" s="22"/>
      <c r="C28" s="13"/>
      <c r="D28" s="13"/>
      <c r="E28" s="13"/>
      <c r="F28" s="13"/>
      <c r="G28" s="6"/>
      <c r="H28" s="6"/>
      <c r="I28" s="6"/>
      <c r="J28" s="23"/>
    </row>
    <row r="29" spans="2:10">
      <c r="B29" s="35"/>
      <c r="C29" s="135" t="s">
        <v>11</v>
      </c>
      <c r="D29" s="19"/>
      <c r="E29" s="19"/>
      <c r="F29" s="19"/>
      <c r="G29" s="20"/>
      <c r="H29" s="20"/>
      <c r="I29" s="20"/>
      <c r="J29" s="21"/>
    </row>
    <row r="30" spans="2:10" ht="5.0999999999999996" customHeight="1">
      <c r="B30" s="22"/>
      <c r="C30" s="2"/>
      <c r="D30" s="13"/>
      <c r="E30" s="13"/>
      <c r="F30" s="13"/>
      <c r="G30" s="6"/>
      <c r="H30" s="6"/>
      <c r="I30" s="6"/>
      <c r="J30" s="23"/>
    </row>
    <row r="31" spans="2:10">
      <c r="B31" s="22"/>
      <c r="C31" s="13"/>
      <c r="D31" s="1" t="s">
        <v>12</v>
      </c>
      <c r="E31" s="237"/>
      <c r="F31" s="238"/>
      <c r="G31" s="238"/>
      <c r="H31" s="238"/>
      <c r="I31" s="239"/>
      <c r="J31" s="23"/>
    </row>
    <row r="32" spans="2:10" ht="5.0999999999999996" customHeight="1">
      <c r="B32" s="22"/>
      <c r="C32" s="13"/>
      <c r="D32" s="13"/>
      <c r="E32" s="13"/>
      <c r="F32" s="13"/>
      <c r="G32" s="6"/>
      <c r="H32" s="6"/>
      <c r="I32" s="6"/>
      <c r="J32" s="23"/>
    </row>
    <row r="33" spans="2:10">
      <c r="B33" s="22"/>
      <c r="C33" s="13"/>
      <c r="D33" s="1" t="s">
        <v>13</v>
      </c>
      <c r="E33" s="365"/>
      <c r="F33" s="1" t="s">
        <v>14</v>
      </c>
      <c r="G33" s="365"/>
      <c r="H33" s="6"/>
      <c r="I33" s="6"/>
      <c r="J33" s="23"/>
    </row>
    <row r="34" spans="2:10" ht="5.0999999999999996" customHeight="1">
      <c r="B34" s="22"/>
      <c r="C34" s="13"/>
      <c r="D34" s="13"/>
      <c r="E34" s="13"/>
      <c r="F34" s="1"/>
      <c r="G34" s="6"/>
      <c r="H34" s="6"/>
      <c r="I34" s="6"/>
      <c r="J34" s="23"/>
    </row>
    <row r="35" spans="2:10">
      <c r="B35" s="22"/>
      <c r="C35" s="13"/>
      <c r="D35" s="1" t="s">
        <v>15</v>
      </c>
      <c r="E35" s="365"/>
      <c r="F35" s="1" t="s">
        <v>16</v>
      </c>
      <c r="G35" s="237"/>
      <c r="H35" s="238"/>
      <c r="I35" s="239"/>
      <c r="J35" s="23"/>
    </row>
    <row r="36" spans="2:10" ht="5.0999999999999996" customHeight="1">
      <c r="B36" s="22"/>
      <c r="C36" s="13"/>
      <c r="D36" s="1"/>
      <c r="E36" s="13"/>
      <c r="F36" s="13"/>
      <c r="G36" s="6"/>
      <c r="H36" s="6"/>
      <c r="I36" s="6"/>
      <c r="J36" s="23"/>
    </row>
    <row r="37" spans="2:10">
      <c r="B37" s="22"/>
      <c r="C37" s="13"/>
      <c r="D37" s="1" t="s">
        <v>17</v>
      </c>
      <c r="E37" s="237"/>
      <c r="F37" s="238"/>
      <c r="G37" s="239"/>
      <c r="H37" s="6"/>
      <c r="I37" s="6"/>
      <c r="J37" s="23"/>
    </row>
    <row r="38" spans="2:10" ht="5.0999999999999996" customHeight="1" thickBot="1">
      <c r="B38" s="27"/>
      <c r="C38" s="136"/>
      <c r="D38" s="45"/>
      <c r="E38" s="366"/>
      <c r="F38" s="366"/>
      <c r="G38" s="366"/>
      <c r="H38" s="28"/>
      <c r="I38" s="28"/>
      <c r="J38" s="29"/>
    </row>
    <row r="39" spans="2:10" s="142" customFormat="1" ht="18" customHeight="1" thickBot="1">
      <c r="B39" s="137"/>
      <c r="C39" s="138" t="s">
        <v>18</v>
      </c>
      <c r="D39" s="139"/>
      <c r="E39" s="139"/>
      <c r="F39" s="139"/>
      <c r="G39" s="140" t="s">
        <v>19</v>
      </c>
      <c r="H39" s="133"/>
      <c r="I39" s="133"/>
      <c r="J39" s="141"/>
    </row>
    <row r="40" spans="2:10">
      <c r="B40" s="35"/>
      <c r="C40" s="135" t="s">
        <v>20</v>
      </c>
      <c r="D40" s="19"/>
      <c r="E40" s="19"/>
      <c r="F40" s="19"/>
      <c r="G40" s="20"/>
      <c r="H40" s="20"/>
      <c r="I40" s="20"/>
      <c r="J40" s="21"/>
    </row>
    <row r="41" spans="2:10">
      <c r="B41" s="22"/>
      <c r="C41" s="13"/>
      <c r="D41" s="1" t="s">
        <v>12</v>
      </c>
      <c r="E41" s="237"/>
      <c r="F41" s="238"/>
      <c r="G41" s="238"/>
      <c r="H41" s="238"/>
      <c r="I41" s="239"/>
      <c r="J41" s="23"/>
    </row>
    <row r="42" spans="2:10" ht="5.0999999999999996" customHeight="1">
      <c r="B42" s="22"/>
      <c r="C42" s="13"/>
      <c r="D42" s="13"/>
      <c r="E42" s="13"/>
      <c r="F42" s="13"/>
      <c r="G42" s="6"/>
      <c r="H42" s="6"/>
      <c r="I42" s="6"/>
      <c r="J42" s="23"/>
    </row>
    <row r="43" spans="2:10">
      <c r="B43" s="22"/>
      <c r="C43" s="13"/>
      <c r="D43" s="1" t="s">
        <v>13</v>
      </c>
      <c r="E43" s="82"/>
      <c r="F43" s="1" t="s">
        <v>14</v>
      </c>
      <c r="G43" s="82"/>
      <c r="H43" s="6"/>
      <c r="I43" s="6"/>
      <c r="J43" s="23"/>
    </row>
    <row r="44" spans="2:10" ht="5.0999999999999996" customHeight="1">
      <c r="B44" s="22"/>
      <c r="C44" s="13"/>
      <c r="D44" s="13"/>
      <c r="E44" s="13"/>
      <c r="F44" s="1"/>
      <c r="G44" s="6"/>
      <c r="H44" s="6"/>
      <c r="I44" s="6"/>
      <c r="J44" s="23"/>
    </row>
    <row r="45" spans="2:10">
      <c r="B45" s="22"/>
      <c r="C45" s="13"/>
      <c r="D45" s="1" t="s">
        <v>15</v>
      </c>
      <c r="E45" s="82"/>
      <c r="F45" s="1" t="s">
        <v>16</v>
      </c>
      <c r="G45" s="237"/>
      <c r="H45" s="238"/>
      <c r="I45" s="239"/>
      <c r="J45" s="23"/>
    </row>
    <row r="46" spans="2:10" ht="5.0999999999999996" customHeight="1">
      <c r="B46" s="22"/>
      <c r="C46" s="13"/>
      <c r="D46" s="1"/>
      <c r="E46" s="13"/>
      <c r="F46" s="13"/>
      <c r="G46" s="6"/>
      <c r="H46" s="6"/>
      <c r="I46" s="6"/>
      <c r="J46" s="23"/>
    </row>
    <row r="47" spans="2:10">
      <c r="B47" s="22"/>
      <c r="C47" s="13"/>
      <c r="D47" s="1" t="s">
        <v>17</v>
      </c>
      <c r="E47" s="237"/>
      <c r="F47" s="238"/>
      <c r="G47" s="239"/>
      <c r="H47" s="6"/>
      <c r="I47" s="6"/>
      <c r="J47" s="23"/>
    </row>
    <row r="48" spans="2:10" ht="5.0999999999999996" customHeight="1">
      <c r="B48" s="22"/>
      <c r="C48" s="6"/>
      <c r="D48" s="6"/>
      <c r="E48" s="14"/>
      <c r="F48" s="14"/>
      <c r="G48" s="14"/>
      <c r="H48" s="6"/>
      <c r="I48" s="6"/>
      <c r="J48" s="23"/>
    </row>
    <row r="49" spans="2:10">
      <c r="B49" s="22"/>
      <c r="C49" s="249" t="s">
        <v>9</v>
      </c>
      <c r="D49" s="249"/>
      <c r="E49" s="237"/>
      <c r="F49" s="238"/>
      <c r="G49" s="239"/>
      <c r="H49" s="6"/>
      <c r="I49" s="6"/>
      <c r="J49" s="23"/>
    </row>
    <row r="50" spans="2:10" ht="5.0999999999999996" customHeight="1">
      <c r="B50" s="22"/>
      <c r="C50" s="6"/>
      <c r="D50" s="6"/>
      <c r="E50" s="14"/>
      <c r="F50" s="14"/>
      <c r="G50" s="14"/>
      <c r="H50" s="6"/>
      <c r="I50" s="6"/>
      <c r="J50" s="23"/>
    </row>
    <row r="51" spans="2:10">
      <c r="B51" s="22"/>
      <c r="C51" s="249" t="s">
        <v>10</v>
      </c>
      <c r="D51" s="249"/>
      <c r="E51" s="237"/>
      <c r="F51" s="238"/>
      <c r="G51" s="239"/>
      <c r="H51" s="6"/>
      <c r="I51" s="6"/>
      <c r="J51" s="23"/>
    </row>
    <row r="52" spans="2:10" ht="5.0999999999999996" customHeight="1" thickBot="1">
      <c r="B52" s="27"/>
      <c r="C52" s="28"/>
      <c r="D52" s="28"/>
      <c r="E52" s="28"/>
      <c r="F52" s="28"/>
      <c r="G52" s="28"/>
      <c r="H52" s="28"/>
      <c r="I52" s="28"/>
      <c r="J52" s="29"/>
    </row>
    <row r="53" spans="2:10" ht="14.25">
      <c r="B53" s="134"/>
      <c r="C53" s="31" t="s">
        <v>21</v>
      </c>
      <c r="D53" s="6"/>
      <c r="E53" s="1" t="s">
        <v>22</v>
      </c>
      <c r="F53" s="1"/>
      <c r="G53" s="1"/>
      <c r="H53" s="286"/>
      <c r="I53" s="286"/>
      <c r="J53" s="23"/>
    </row>
    <row r="54" spans="2:10" ht="8.25" customHeight="1">
      <c r="B54" s="22"/>
      <c r="C54" s="31"/>
      <c r="D54" s="6"/>
      <c r="E54" s="1"/>
      <c r="F54" s="1"/>
      <c r="G54" s="1"/>
      <c r="H54" s="15"/>
      <c r="I54" s="15"/>
      <c r="J54" s="23"/>
    </row>
    <row r="55" spans="2:10">
      <c r="B55" s="22"/>
      <c r="C55" s="249" t="s">
        <v>23</v>
      </c>
      <c r="D55" s="249"/>
      <c r="E55" s="250"/>
      <c r="F55" s="251"/>
      <c r="G55" s="252"/>
      <c r="H55" s="252"/>
      <c r="I55" s="253"/>
      <c r="J55" s="23"/>
    </row>
    <row r="56" spans="2:10" ht="5.0999999999999996" customHeight="1">
      <c r="B56" s="22"/>
      <c r="C56" s="6"/>
      <c r="D56" s="6"/>
      <c r="E56" s="6"/>
      <c r="F56" s="6"/>
      <c r="G56" s="6"/>
      <c r="H56" s="6"/>
      <c r="I56" s="6"/>
      <c r="J56" s="23"/>
    </row>
    <row r="57" spans="2:10">
      <c r="B57" s="22"/>
      <c r="C57" s="1" t="s">
        <v>24</v>
      </c>
      <c r="D57" s="237"/>
      <c r="E57" s="239"/>
      <c r="F57" s="1" t="s">
        <v>25</v>
      </c>
      <c r="G57" s="237"/>
      <c r="H57" s="238"/>
      <c r="I57" s="239"/>
      <c r="J57" s="23"/>
    </row>
    <row r="58" spans="2:10" ht="5.0999999999999996" customHeight="1">
      <c r="B58" s="22"/>
      <c r="C58" s="1"/>
      <c r="D58" s="13"/>
      <c r="E58" s="13"/>
      <c r="F58" s="13"/>
      <c r="G58" s="6"/>
      <c r="H58" s="6"/>
      <c r="I58" s="6"/>
      <c r="J58" s="23"/>
    </row>
    <row r="59" spans="2:10">
      <c r="B59" s="22"/>
      <c r="C59" s="1" t="s">
        <v>26</v>
      </c>
      <c r="D59" s="237"/>
      <c r="E59" s="238"/>
      <c r="F59" s="239"/>
      <c r="G59" s="6"/>
      <c r="H59" s="6"/>
      <c r="I59" s="6"/>
      <c r="J59" s="23"/>
    </row>
    <row r="60" spans="2:10" ht="5.0999999999999996" customHeight="1">
      <c r="B60" s="22"/>
      <c r="C60" s="1"/>
      <c r="D60" s="13"/>
      <c r="E60" s="13"/>
      <c r="F60" s="13"/>
      <c r="G60" s="6"/>
      <c r="H60" s="6"/>
      <c r="I60" s="6"/>
      <c r="J60" s="23"/>
    </row>
    <row r="61" spans="2:10">
      <c r="B61" s="22"/>
      <c r="C61" s="1" t="s">
        <v>27</v>
      </c>
      <c r="D61" s="237"/>
      <c r="E61" s="239"/>
      <c r="F61" s="1" t="s">
        <v>28</v>
      </c>
      <c r="G61" s="237"/>
      <c r="H61" s="238"/>
      <c r="I61" s="239"/>
      <c r="J61" s="23"/>
    </row>
    <row r="62" spans="2:10" ht="5.0999999999999996" customHeight="1">
      <c r="B62" s="22"/>
      <c r="C62" s="1"/>
      <c r="D62" s="13"/>
      <c r="E62" s="13"/>
      <c r="F62" s="13"/>
      <c r="G62" s="6"/>
      <c r="H62" s="6"/>
      <c r="I62" s="6"/>
      <c r="J62" s="23"/>
    </row>
    <row r="63" spans="2:10">
      <c r="B63" s="22"/>
      <c r="C63" s="1" t="s">
        <v>29</v>
      </c>
      <c r="D63" s="237"/>
      <c r="E63" s="238"/>
      <c r="F63" s="239"/>
      <c r="G63" s="6"/>
      <c r="H63" s="6"/>
      <c r="I63" s="6"/>
      <c r="J63" s="23"/>
    </row>
    <row r="64" spans="2:10" ht="5.0999999999999996" customHeight="1">
      <c r="B64" s="22"/>
      <c r="C64" s="1"/>
      <c r="D64" s="13"/>
      <c r="E64" s="13"/>
      <c r="F64" s="13"/>
      <c r="G64" s="6"/>
      <c r="H64" s="6"/>
      <c r="I64" s="6"/>
      <c r="J64" s="23"/>
    </row>
    <row r="65" spans="2:10">
      <c r="B65" s="22"/>
      <c r="C65" s="1" t="s">
        <v>30</v>
      </c>
      <c r="D65" s="237"/>
      <c r="E65" s="238"/>
      <c r="F65" s="239"/>
      <c r="G65" s="6"/>
      <c r="H65" s="6"/>
      <c r="I65" s="6"/>
      <c r="J65" s="23"/>
    </row>
    <row r="66" spans="2:10" ht="5.0999999999999996" customHeight="1">
      <c r="B66" s="22"/>
      <c r="C66" s="13"/>
      <c r="D66" s="13"/>
      <c r="E66" s="13"/>
      <c r="F66" s="13"/>
      <c r="G66" s="6"/>
      <c r="H66" s="6"/>
      <c r="I66" s="6"/>
      <c r="J66" s="23"/>
    </row>
    <row r="67" spans="2:10">
      <c r="B67" s="22"/>
      <c r="C67" s="2" t="s">
        <v>31</v>
      </c>
      <c r="D67" s="1" t="s">
        <v>12</v>
      </c>
      <c r="E67" s="367"/>
      <c r="F67" s="254"/>
      <c r="G67" s="254"/>
      <c r="H67" s="254"/>
      <c r="I67" s="255"/>
      <c r="J67" s="23"/>
    </row>
    <row r="68" spans="2:10" ht="5.0999999999999996" customHeight="1">
      <c r="B68" s="22"/>
      <c r="C68" s="13"/>
      <c r="D68" s="13"/>
      <c r="E68" s="1"/>
      <c r="F68" s="1"/>
      <c r="G68" s="6"/>
      <c r="H68" s="6"/>
      <c r="I68" s="6"/>
      <c r="J68" s="23"/>
    </row>
    <row r="69" spans="2:10">
      <c r="B69" s="22"/>
      <c r="C69" s="13"/>
      <c r="D69" s="1" t="s">
        <v>13</v>
      </c>
      <c r="E69" s="82"/>
      <c r="F69" s="1" t="s">
        <v>14</v>
      </c>
      <c r="G69" s="82"/>
      <c r="H69" s="15"/>
      <c r="I69" s="6"/>
      <c r="J69" s="23"/>
    </row>
    <row r="70" spans="2:10" ht="5.0999999999999996" customHeight="1">
      <c r="B70" s="22"/>
      <c r="C70" s="13"/>
      <c r="D70" s="13"/>
      <c r="E70" s="1"/>
      <c r="F70" s="1"/>
      <c r="G70" s="16"/>
      <c r="H70" s="6"/>
      <c r="I70" s="6"/>
      <c r="J70" s="23"/>
    </row>
    <row r="71" spans="2:10">
      <c r="B71" s="22"/>
      <c r="C71" s="13"/>
      <c r="D71" s="1" t="s">
        <v>15</v>
      </c>
      <c r="E71" s="368"/>
      <c r="F71" s="1" t="s">
        <v>16</v>
      </c>
      <c r="G71" s="237"/>
      <c r="H71" s="238"/>
      <c r="I71" s="239"/>
      <c r="J71" s="23"/>
    </row>
    <row r="72" spans="2:10" ht="5.0999999999999996" customHeight="1">
      <c r="B72" s="22"/>
      <c r="C72" s="13"/>
      <c r="D72" s="1"/>
      <c r="E72" s="13"/>
      <c r="F72" s="13"/>
      <c r="G72" s="6"/>
      <c r="H72" s="6"/>
      <c r="I72" s="6"/>
      <c r="J72" s="23"/>
    </row>
    <row r="73" spans="2:10">
      <c r="B73" s="22"/>
      <c r="C73" s="6"/>
      <c r="D73" s="1" t="s">
        <v>17</v>
      </c>
      <c r="E73" s="237"/>
      <c r="F73" s="238"/>
      <c r="G73" s="239"/>
      <c r="H73" s="6"/>
      <c r="I73" s="6"/>
      <c r="J73" s="23"/>
    </row>
    <row r="74" spans="2:10" ht="5.0999999999999996" customHeight="1">
      <c r="B74" s="36"/>
      <c r="C74" s="14"/>
      <c r="D74" s="14"/>
      <c r="E74" s="14"/>
      <c r="F74" s="14"/>
      <c r="G74" s="14"/>
      <c r="H74" s="14"/>
      <c r="I74" s="14"/>
      <c r="J74" s="37"/>
    </row>
    <row r="75" spans="2:10" ht="14.25">
      <c r="B75" s="22"/>
      <c r="C75" s="31" t="s">
        <v>32</v>
      </c>
      <c r="D75" s="6"/>
      <c r="E75" s="6"/>
      <c r="F75" s="6"/>
      <c r="G75" s="6"/>
      <c r="H75" s="6"/>
      <c r="I75" s="6"/>
      <c r="J75" s="23"/>
    </row>
    <row r="76" spans="2:10">
      <c r="B76" s="22"/>
      <c r="C76" s="6"/>
      <c r="D76" s="6"/>
      <c r="E76" s="6"/>
      <c r="F76" s="3" t="s">
        <v>33</v>
      </c>
      <c r="G76" s="284"/>
      <c r="H76" s="284"/>
      <c r="I76" s="284"/>
      <c r="J76" s="23"/>
    </row>
    <row r="77" spans="2:10" ht="12.75" customHeight="1">
      <c r="B77" s="22"/>
      <c r="C77" s="285" t="s">
        <v>34</v>
      </c>
      <c r="D77" s="285"/>
      <c r="E77" s="285"/>
      <c r="F77" s="285"/>
      <c r="G77" s="285"/>
      <c r="H77" s="285"/>
      <c r="I77" s="285"/>
      <c r="J77" s="23"/>
    </row>
    <row r="78" spans="2:10">
      <c r="B78" s="22"/>
      <c r="C78" s="6"/>
      <c r="D78" s="6"/>
      <c r="E78" s="6"/>
      <c r="F78" s="1" t="s">
        <v>35</v>
      </c>
      <c r="G78" s="268"/>
      <c r="H78" s="269"/>
      <c r="I78" s="270"/>
      <c r="J78" s="23"/>
    </row>
    <row r="79" spans="2:10" ht="2.25" customHeight="1">
      <c r="B79" s="22"/>
      <c r="C79" s="6"/>
      <c r="D79" s="6"/>
      <c r="E79" s="6"/>
      <c r="F79" s="1"/>
      <c r="G79" s="267"/>
      <c r="H79" s="267"/>
      <c r="I79" s="6"/>
      <c r="J79" s="23"/>
    </row>
    <row r="80" spans="2:10" ht="12.75" customHeight="1">
      <c r="B80" s="281" t="s">
        <v>36</v>
      </c>
      <c r="C80" s="282"/>
      <c r="D80" s="240"/>
      <c r="E80" s="241"/>
      <c r="F80" s="241"/>
      <c r="G80" s="241"/>
      <c r="H80" s="241"/>
      <c r="I80" s="242"/>
      <c r="J80" s="23"/>
    </row>
    <row r="81" spans="2:10" ht="7.5" customHeight="1">
      <c r="B81" s="281"/>
      <c r="C81" s="282"/>
      <c r="D81" s="243"/>
      <c r="E81" s="244"/>
      <c r="F81" s="244"/>
      <c r="G81" s="244"/>
      <c r="H81" s="244"/>
      <c r="I81" s="245"/>
      <c r="J81" s="23"/>
    </row>
    <row r="82" spans="2:10" ht="15" hidden="1" customHeight="1">
      <c r="B82" s="281"/>
      <c r="C82" s="282"/>
      <c r="D82" s="243"/>
      <c r="E82" s="244"/>
      <c r="F82" s="244"/>
      <c r="G82" s="244"/>
      <c r="H82" s="244"/>
      <c r="I82" s="245"/>
      <c r="J82" s="23"/>
    </row>
    <row r="83" spans="2:10" ht="3.75" customHeight="1">
      <c r="B83" s="281"/>
      <c r="C83" s="282"/>
      <c r="D83" s="243"/>
      <c r="E83" s="244"/>
      <c r="F83" s="244"/>
      <c r="G83" s="244"/>
      <c r="H83" s="244"/>
      <c r="I83" s="245"/>
      <c r="J83" s="23"/>
    </row>
    <row r="84" spans="2:10" ht="3.75" customHeight="1">
      <c r="B84" s="22"/>
      <c r="C84" s="1"/>
      <c r="D84" s="243"/>
      <c r="E84" s="244"/>
      <c r="F84" s="244"/>
      <c r="G84" s="244"/>
      <c r="H84" s="244"/>
      <c r="I84" s="245"/>
      <c r="J84" s="23"/>
    </row>
    <row r="85" spans="2:10" ht="3" customHeight="1">
      <c r="B85" s="22"/>
      <c r="C85" s="1"/>
      <c r="D85" s="246"/>
      <c r="E85" s="247"/>
      <c r="F85" s="247"/>
      <c r="G85" s="247"/>
      <c r="H85" s="247"/>
      <c r="I85" s="248"/>
      <c r="J85" s="23"/>
    </row>
    <row r="86" spans="2:10" ht="4.5" customHeight="1">
      <c r="B86" s="22"/>
      <c r="C86" s="1"/>
      <c r="D86" s="143"/>
      <c r="E86" s="143"/>
      <c r="F86" s="143"/>
      <c r="G86" s="143"/>
      <c r="H86" s="143"/>
      <c r="I86" s="143"/>
      <c r="J86" s="23"/>
    </row>
    <row r="87" spans="2:10" ht="4.5" customHeight="1">
      <c r="B87" s="22"/>
      <c r="C87" s="1"/>
      <c r="D87" s="143"/>
      <c r="E87" s="143"/>
      <c r="F87" s="143"/>
      <c r="G87" s="42"/>
      <c r="H87" s="42"/>
      <c r="I87" s="42"/>
      <c r="J87" s="23"/>
    </row>
    <row r="88" spans="2:10" ht="27" customHeight="1">
      <c r="B88" s="263" t="s">
        <v>37</v>
      </c>
      <c r="C88" s="369"/>
      <c r="D88" s="369"/>
      <c r="E88" s="370"/>
      <c r="F88" s="371"/>
      <c r="G88" s="264"/>
      <c r="H88" s="265"/>
      <c r="I88" s="266"/>
      <c r="J88" s="58"/>
    </row>
    <row r="89" spans="2:10" ht="5.0999999999999996" customHeight="1">
      <c r="B89" s="134"/>
      <c r="C89"/>
      <c r="D89"/>
      <c r="E89"/>
      <c r="F89"/>
      <c r="G89" s="61"/>
      <c r="H89" s="46"/>
      <c r="I89" s="46"/>
      <c r="J89" s="58"/>
    </row>
    <row r="90" spans="2:10" ht="21" customHeight="1">
      <c r="B90" s="280" t="s">
        <v>38</v>
      </c>
      <c r="C90" s="267"/>
      <c r="D90" s="267"/>
      <c r="E90" s="267"/>
      <c r="F90" s="99" t="s">
        <v>39</v>
      </c>
      <c r="G90" s="127" t="s">
        <v>40</v>
      </c>
      <c r="H90" s="127" t="s">
        <v>41</v>
      </c>
      <c r="I90" s="127" t="s">
        <v>42</v>
      </c>
      <c r="J90" s="58"/>
    </row>
    <row r="91" spans="2:10" ht="4.5" customHeight="1">
      <c r="B91" s="22"/>
      <c r="C91" s="9"/>
      <c r="D91" s="9"/>
      <c r="E91" s="6"/>
      <c r="F91" s="6"/>
      <c r="G91" s="6"/>
      <c r="H91" s="6"/>
      <c r="I91" s="6"/>
      <c r="J91" s="23"/>
    </row>
    <row r="92" spans="2:10" ht="15" customHeight="1">
      <c r="B92" s="283" t="s">
        <v>43</v>
      </c>
      <c r="C92" s="372"/>
      <c r="D92" s="372"/>
      <c r="E92" s="372"/>
      <c r="F92" s="372"/>
      <c r="G92" s="372"/>
      <c r="H92" s="372"/>
      <c r="I92" s="132"/>
      <c r="J92" s="60"/>
    </row>
    <row r="93" spans="2:10" ht="15" customHeight="1">
      <c r="B93" s="278" t="s">
        <v>44</v>
      </c>
      <c r="C93" s="279"/>
      <c r="D93" s="279"/>
      <c r="E93" s="279"/>
      <c r="F93" s="276" t="s">
        <v>45</v>
      </c>
      <c r="G93" s="276"/>
      <c r="H93" s="276"/>
      <c r="I93" s="276"/>
      <c r="J93" s="277"/>
    </row>
    <row r="94" spans="2:10" ht="6" customHeight="1">
      <c r="B94" s="128"/>
      <c r="C94" s="129"/>
      <c r="D94" s="129"/>
      <c r="E94" s="129"/>
      <c r="F94" s="130"/>
      <c r="G94" s="130"/>
      <c r="H94" s="130"/>
      <c r="I94" s="130"/>
      <c r="J94" s="131"/>
    </row>
    <row r="95" spans="2:10" ht="14.25" customHeight="1">
      <c r="B95" s="47"/>
      <c r="C95" s="43"/>
      <c r="D95" s="43"/>
      <c r="E95" s="43"/>
      <c r="F95" s="1" t="s">
        <v>46</v>
      </c>
      <c r="G95" s="273"/>
      <c r="H95" s="274"/>
      <c r="I95" s="275"/>
      <c r="J95" s="58"/>
    </row>
    <row r="96" spans="2:10" ht="7.5" customHeight="1" thickBot="1">
      <c r="B96" s="44"/>
      <c r="C96" s="62"/>
      <c r="D96" s="62"/>
      <c r="E96" s="62"/>
      <c r="F96" s="45"/>
      <c r="G96" s="63"/>
      <c r="H96" s="63"/>
      <c r="I96" s="63"/>
      <c r="J96" s="59"/>
    </row>
    <row r="97" spans="2:10" ht="15" customHeight="1">
      <c r="B97" s="271" t="s">
        <v>47</v>
      </c>
      <c r="C97" s="271"/>
      <c r="D97" s="271"/>
      <c r="E97" s="271"/>
      <c r="F97" s="271"/>
      <c r="G97" s="271"/>
      <c r="H97" s="271"/>
      <c r="I97" s="271"/>
      <c r="J97" s="271"/>
    </row>
    <row r="98" spans="2:10" ht="10.5" customHeight="1">
      <c r="B98" s="272" t="s">
        <v>48</v>
      </c>
      <c r="C98" s="272"/>
      <c r="D98" s="272"/>
      <c r="E98" s="272"/>
      <c r="F98" s="272"/>
      <c r="G98" s="272"/>
      <c r="H98" s="272"/>
      <c r="I98" s="272"/>
      <c r="J98" s="272"/>
    </row>
    <row r="99" spans="2:10" ht="14.25" hidden="1" customHeight="1">
      <c r="B99" s="6"/>
      <c r="C99" s="373"/>
      <c r="D99" s="374"/>
      <c r="E99" s="374"/>
      <c r="F99" s="374"/>
      <c r="G99" s="6"/>
      <c r="H99" s="6"/>
      <c r="I99" s="3"/>
      <c r="J99" s="6"/>
    </row>
    <row r="100" spans="2:10" ht="9.75" hidden="1" customHeight="1">
      <c r="B100" s="6"/>
      <c r="C100" s="32"/>
      <c r="D100" s="17"/>
      <c r="E100" s="33"/>
      <c r="F100" s="34"/>
      <c r="G100" s="6"/>
      <c r="H100" s="6"/>
      <c r="I100" s="6"/>
      <c r="J100" s="6"/>
    </row>
    <row r="101" spans="2:10"/>
    <row r="102" spans="2:10"/>
  </sheetData>
  <sheetProtection password="CD16" sheet="1" objects="1" scenarios="1" selectLockedCells="1"/>
  <mergeCells count="54">
    <mergeCell ref="E25:G25"/>
    <mergeCell ref="B80:C83"/>
    <mergeCell ref="B92:H92"/>
    <mergeCell ref="E51:G51"/>
    <mergeCell ref="D57:E57"/>
    <mergeCell ref="G71:I71"/>
    <mergeCell ref="E73:G73"/>
    <mergeCell ref="G76:I76"/>
    <mergeCell ref="C77:I77"/>
    <mergeCell ref="H53:I53"/>
    <mergeCell ref="C99:F99"/>
    <mergeCell ref="C49:D49"/>
    <mergeCell ref="E49:G49"/>
    <mergeCell ref="C27:D27"/>
    <mergeCell ref="E27:G27"/>
    <mergeCell ref="B97:J97"/>
    <mergeCell ref="B98:J98"/>
    <mergeCell ref="G95:I95"/>
    <mergeCell ref="F93:J93"/>
    <mergeCell ref="B93:E93"/>
    <mergeCell ref="B90:E90"/>
    <mergeCell ref="E37:G37"/>
    <mergeCell ref="H7:I7"/>
    <mergeCell ref="B7:G7"/>
    <mergeCell ref="C13:D13"/>
    <mergeCell ref="E13:I13"/>
    <mergeCell ref="B88:F88"/>
    <mergeCell ref="G88:I88"/>
    <mergeCell ref="G17:I17"/>
    <mergeCell ref="G19:I19"/>
    <mergeCell ref="C25:D25"/>
    <mergeCell ref="E23:G23"/>
    <mergeCell ref="D65:F65"/>
    <mergeCell ref="G79:H79"/>
    <mergeCell ref="G78:I78"/>
    <mergeCell ref="C23:D23"/>
    <mergeCell ref="E31:I31"/>
    <mergeCell ref="G35:I35"/>
    <mergeCell ref="E2:J5"/>
    <mergeCell ref="B8:J8"/>
    <mergeCell ref="E15:I15"/>
    <mergeCell ref="E41:I41"/>
    <mergeCell ref="D80:I85"/>
    <mergeCell ref="D59:F59"/>
    <mergeCell ref="D61:E61"/>
    <mergeCell ref="G61:I61"/>
    <mergeCell ref="G45:I45"/>
    <mergeCell ref="G57:I57"/>
    <mergeCell ref="C51:D51"/>
    <mergeCell ref="E47:G47"/>
    <mergeCell ref="C55:E55"/>
    <mergeCell ref="F55:I55"/>
    <mergeCell ref="E67:I67"/>
    <mergeCell ref="D63:F63"/>
  </mergeCells>
  <phoneticPr fontId="31" type="noConversion"/>
  <dataValidations count="3">
    <dataValidation type="list" allowBlank="1" showInputMessage="1" showErrorMessage="1" sqref="G78:I78" xr:uid="{00000000-0002-0000-0000-000000000000}">
      <formula1>"Kiwa Belgium NV, Vinçotte sa"</formula1>
    </dataValidation>
    <dataValidation type="list" allowBlank="1" showInputMessage="1" showErrorMessage="1" sqref="H9" xr:uid="{00000000-0002-0000-0000-000001000000}">
      <formula1>"English,Nederlands,Français"</formula1>
    </dataValidation>
    <dataValidation type="list" allowBlank="1" showInputMessage="1" showErrorMessage="1" sqref="H7:I7" xr:uid="{00000000-0002-0000-0000-000002000000}">
      <formula1>"Nouveau, Modification, Prolongation"</formula1>
    </dataValidation>
  </dataValidations>
  <hyperlinks>
    <hyperlink ref="F93:I93" location="Sites!A1" display="Sites!A1" xr:uid="{00000000-0004-0000-0000-000000000000}"/>
    <hyperlink ref="F93:J93" location="Approval!B6" display="Résumé des types actuels - réceptions partielles" xr:uid="{00000000-0004-0000-0000-000001000000}"/>
    <hyperlink ref="G90" location="TPMR!G4" display="TPMR" xr:uid="{00000000-0004-0000-0000-000002000000}"/>
    <hyperlink ref="F90" location="'2007-46'!F6" display="2007/46" xr:uid="{00000000-0004-0000-0000-000003000000}"/>
    <hyperlink ref="H90" location="'167-2013'!F5" display="167/2013" xr:uid="{00000000-0004-0000-0000-000004000000}"/>
    <hyperlink ref="I90" location="'168-2013'!F8" display="168/2013" xr:uid="{00000000-0004-0000-0000-000005000000}"/>
    <hyperlink ref="G39" location="Sites!E3" display="Introduire les différentes adresses via ce lien" xr:uid="{00000000-0004-0000-0000-000006000000}"/>
  </hyperlinks>
  <printOptions horizontalCentered="1"/>
  <pageMargins left="0.39370078740157483" right="0.39370078740157483"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76" r:id="rId4" name="Option Button 180">
              <controlPr defaultSize="0" autoFill="0" autoLine="0" autoPict="0">
                <anchor moveWithCells="1">
                  <from>
                    <xdr:col>5</xdr:col>
                    <xdr:colOff>76200</xdr:colOff>
                    <xdr:row>52</xdr:row>
                    <xdr:rowOff>9525</xdr:rowOff>
                  </from>
                  <to>
                    <xdr:col>5</xdr:col>
                    <xdr:colOff>561975</xdr:colOff>
                    <xdr:row>53</xdr:row>
                    <xdr:rowOff>38100</xdr:rowOff>
                  </to>
                </anchor>
              </controlPr>
            </control>
          </mc:Choice>
        </mc:AlternateContent>
        <mc:AlternateContent xmlns:mc="http://schemas.openxmlformats.org/markup-compatibility/2006">
          <mc:Choice Requires="x14">
            <control shapeId="4277" r:id="rId5" name="Option Button 181">
              <controlPr defaultSize="0" autoFill="0" autoLine="0" autoPict="0">
                <anchor moveWithCells="1">
                  <from>
                    <xdr:col>5</xdr:col>
                    <xdr:colOff>542925</xdr:colOff>
                    <xdr:row>52</xdr:row>
                    <xdr:rowOff>9525</xdr:rowOff>
                  </from>
                  <to>
                    <xdr:col>6</xdr:col>
                    <xdr:colOff>209550</xdr:colOff>
                    <xdr:row>53</xdr:row>
                    <xdr:rowOff>38100</xdr:rowOff>
                  </to>
                </anchor>
              </controlPr>
            </control>
          </mc:Choice>
        </mc:AlternateContent>
        <mc:AlternateContent xmlns:mc="http://schemas.openxmlformats.org/markup-compatibility/2006">
          <mc:Choice Requires="x14">
            <control shapeId="4278" r:id="rId6" name="Option Button 182">
              <controlPr defaultSize="0" autoFill="0" autoLine="0" autoPict="0">
                <anchor moveWithCells="1">
                  <from>
                    <xdr:col>6</xdr:col>
                    <xdr:colOff>57150</xdr:colOff>
                    <xdr:row>74</xdr:row>
                    <xdr:rowOff>114300</xdr:rowOff>
                  </from>
                  <to>
                    <xdr:col>6</xdr:col>
                    <xdr:colOff>533400</xdr:colOff>
                    <xdr:row>76</xdr:row>
                    <xdr:rowOff>19050</xdr:rowOff>
                  </to>
                </anchor>
              </controlPr>
            </control>
          </mc:Choice>
        </mc:AlternateContent>
        <mc:AlternateContent xmlns:mc="http://schemas.openxmlformats.org/markup-compatibility/2006">
          <mc:Choice Requires="x14">
            <control shapeId="4279" r:id="rId7" name="Option Button 183">
              <controlPr defaultSize="0" autoFill="0" autoLine="0" autoPict="0">
                <anchor moveWithCells="1">
                  <from>
                    <xdr:col>6</xdr:col>
                    <xdr:colOff>514350</xdr:colOff>
                    <xdr:row>74</xdr:row>
                    <xdr:rowOff>114300</xdr:rowOff>
                  </from>
                  <to>
                    <xdr:col>7</xdr:col>
                    <xdr:colOff>219075</xdr:colOff>
                    <xdr:row>76</xdr:row>
                    <xdr:rowOff>19050</xdr:rowOff>
                  </to>
                </anchor>
              </controlPr>
            </control>
          </mc:Choice>
        </mc:AlternateContent>
        <mc:AlternateContent xmlns:mc="http://schemas.openxmlformats.org/markup-compatibility/2006">
          <mc:Choice Requires="x14">
            <control shapeId="4281" r:id="rId8" name="Option Button 185">
              <controlPr defaultSize="0" autoFill="0" autoLine="0" autoPict="0">
                <anchor moveWithCells="1">
                  <from>
                    <xdr:col>8</xdr:col>
                    <xdr:colOff>19050</xdr:colOff>
                    <xdr:row>91</xdr:row>
                    <xdr:rowOff>0</xdr:rowOff>
                  </from>
                  <to>
                    <xdr:col>8</xdr:col>
                    <xdr:colOff>381000</xdr:colOff>
                    <xdr:row>92</xdr:row>
                    <xdr:rowOff>19050</xdr:rowOff>
                  </to>
                </anchor>
              </controlPr>
            </control>
          </mc:Choice>
        </mc:AlternateContent>
        <mc:AlternateContent xmlns:mc="http://schemas.openxmlformats.org/markup-compatibility/2006">
          <mc:Choice Requires="x14">
            <control shapeId="4282" r:id="rId9" name="Option Button 186">
              <controlPr defaultSize="0" autoFill="0" autoLine="0" autoPict="0">
                <anchor moveWithCells="1">
                  <from>
                    <xdr:col>8</xdr:col>
                    <xdr:colOff>371475</xdr:colOff>
                    <xdr:row>91</xdr:row>
                    <xdr:rowOff>0</xdr:rowOff>
                  </from>
                  <to>
                    <xdr:col>9</xdr:col>
                    <xdr:colOff>209550</xdr:colOff>
                    <xdr:row>92</xdr:row>
                    <xdr:rowOff>19050</xdr:rowOff>
                  </to>
                </anchor>
              </controlPr>
            </control>
          </mc:Choice>
        </mc:AlternateContent>
        <mc:AlternateContent xmlns:mc="http://schemas.openxmlformats.org/markup-compatibility/2006">
          <mc:Choice Requires="x14">
            <control shapeId="4283" r:id="rId10" name="Group Box 187">
              <controlPr defaultSize="0" autoFill="0" autoPict="0">
                <anchor moveWithCells="1">
                  <from>
                    <xdr:col>1</xdr:col>
                    <xdr:colOff>0</xdr:colOff>
                    <xdr:row>51</xdr:row>
                    <xdr:rowOff>38100</xdr:rowOff>
                  </from>
                  <to>
                    <xdr:col>10</xdr:col>
                    <xdr:colOff>0</xdr:colOff>
                    <xdr:row>74</xdr:row>
                    <xdr:rowOff>9525</xdr:rowOff>
                  </to>
                </anchor>
              </controlPr>
            </control>
          </mc:Choice>
        </mc:AlternateContent>
        <mc:AlternateContent xmlns:mc="http://schemas.openxmlformats.org/markup-compatibility/2006">
          <mc:Choice Requires="x14">
            <control shapeId="4284" r:id="rId11" name="Group Box 188">
              <controlPr defaultSize="0" autoFill="0" autoPict="0">
                <anchor moveWithCells="1">
                  <from>
                    <xdr:col>1</xdr:col>
                    <xdr:colOff>0</xdr:colOff>
                    <xdr:row>74</xdr:row>
                    <xdr:rowOff>0</xdr:rowOff>
                  </from>
                  <to>
                    <xdr:col>10</xdr:col>
                    <xdr:colOff>0</xdr:colOff>
                    <xdr:row>86</xdr:row>
                    <xdr:rowOff>0</xdr:rowOff>
                  </to>
                </anchor>
              </controlPr>
            </control>
          </mc:Choice>
        </mc:AlternateContent>
        <mc:AlternateContent xmlns:mc="http://schemas.openxmlformats.org/markup-compatibility/2006">
          <mc:Choice Requires="x14">
            <control shapeId="4285" r:id="rId12" name="Group Box 189">
              <controlPr defaultSize="0" autoFill="0" autoPict="0">
                <anchor moveWithCells="1">
                  <from>
                    <xdr:col>1</xdr:col>
                    <xdr:colOff>0</xdr:colOff>
                    <xdr:row>86</xdr:row>
                    <xdr:rowOff>0</xdr:rowOff>
                  </from>
                  <to>
                    <xdr:col>10</xdr:col>
                    <xdr:colOff>0</xdr:colOff>
                    <xdr:row>96</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B1:L44"/>
  <sheetViews>
    <sheetView showGridLines="0" zoomScaleNormal="100" workbookViewId="0">
      <selection activeCell="B8" sqref="B8"/>
    </sheetView>
  </sheetViews>
  <sheetFormatPr defaultColWidth="11.42578125" defaultRowHeight="12.75" zeroHeight="1"/>
  <cols>
    <col min="1" max="1" width="3.7109375" customWidth="1"/>
    <col min="2" max="2" width="37.85546875" customWidth="1"/>
    <col min="3" max="3" width="9.140625" customWidth="1"/>
    <col min="4" max="4" width="47.85546875" customWidth="1"/>
    <col min="5" max="5" width="3.7109375" customWidth="1"/>
    <col min="6" max="256" width="0" hidden="1" customWidth="1"/>
  </cols>
  <sheetData>
    <row r="1" spans="2:12" ht="33" customHeight="1">
      <c r="B1" s="295" t="s">
        <v>1371</v>
      </c>
      <c r="C1" s="362"/>
      <c r="D1" s="363"/>
    </row>
    <row r="2" spans="2:12" ht="54.75" customHeight="1">
      <c r="B2" s="412" t="s">
        <v>1372</v>
      </c>
      <c r="C2" s="412"/>
      <c r="D2" s="412"/>
      <c r="E2" s="41"/>
      <c r="F2" s="41"/>
      <c r="G2" s="41"/>
      <c r="H2" s="41"/>
      <c r="I2" s="41"/>
      <c r="J2" s="41"/>
      <c r="K2" s="41"/>
      <c r="L2" s="41"/>
    </row>
    <row r="3" spans="2:12" ht="13.5" customHeight="1" thickBot="1">
      <c r="B3" s="413"/>
      <c r="C3" s="414"/>
      <c r="D3" s="414"/>
    </row>
    <row r="4" spans="2:12" ht="18">
      <c r="B4" s="361" t="s">
        <v>1373</v>
      </c>
      <c r="C4" s="415"/>
      <c r="D4" s="416"/>
      <c r="E4" s="39"/>
      <c r="F4" s="39"/>
      <c r="G4" s="39"/>
      <c r="H4" s="39"/>
      <c r="I4" s="39"/>
      <c r="J4" s="39"/>
      <c r="K4" s="39"/>
    </row>
    <row r="5" spans="2:12">
      <c r="B5" s="40" t="s">
        <v>62</v>
      </c>
      <c r="C5" s="359" t="s">
        <v>1374</v>
      </c>
      <c r="D5" s="360"/>
      <c r="E5" s="38"/>
      <c r="F5" s="38"/>
      <c r="G5" s="38"/>
      <c r="H5" s="38"/>
      <c r="I5" s="38"/>
      <c r="J5" s="38"/>
      <c r="K5" s="38"/>
    </row>
    <row r="6" spans="2:12">
      <c r="B6" s="417"/>
      <c r="C6" s="418"/>
      <c r="D6" s="419"/>
    </row>
    <row r="7" spans="2:12">
      <c r="B7" s="83"/>
      <c r="C7" s="418"/>
      <c r="D7" s="419"/>
    </row>
    <row r="8" spans="2:12">
      <c r="B8" s="83"/>
      <c r="C8" s="418"/>
      <c r="D8" s="419"/>
    </row>
    <row r="9" spans="2:12">
      <c r="B9" s="417"/>
      <c r="C9" s="418"/>
      <c r="D9" s="419"/>
    </row>
    <row r="10" spans="2:12">
      <c r="B10" s="83"/>
      <c r="C10" s="418"/>
      <c r="D10" s="419"/>
    </row>
    <row r="11" spans="2:12">
      <c r="B11" s="83"/>
      <c r="C11" s="418"/>
      <c r="D11" s="419"/>
    </row>
    <row r="12" spans="2:12">
      <c r="B12" s="83"/>
      <c r="C12" s="418"/>
      <c r="D12" s="419"/>
    </row>
    <row r="13" spans="2:12">
      <c r="B13" s="83"/>
      <c r="C13" s="418"/>
      <c r="D13" s="419"/>
    </row>
    <row r="14" spans="2:12">
      <c r="B14" s="83"/>
      <c r="C14" s="418"/>
      <c r="D14" s="419"/>
    </row>
    <row r="15" spans="2:12">
      <c r="B15" s="83"/>
      <c r="C15" s="418"/>
      <c r="D15" s="419"/>
    </row>
    <row r="16" spans="2:12">
      <c r="B16" s="83"/>
      <c r="C16" s="418"/>
      <c r="D16" s="419"/>
    </row>
    <row r="17" spans="2:4">
      <c r="B17" s="83"/>
      <c r="C17" s="418"/>
      <c r="D17" s="419"/>
    </row>
    <row r="18" spans="2:4">
      <c r="B18" s="83"/>
      <c r="C18" s="418"/>
      <c r="D18" s="419"/>
    </row>
    <row r="19" spans="2:4">
      <c r="B19" s="83"/>
      <c r="C19" s="418"/>
      <c r="D19" s="419"/>
    </row>
    <row r="20" spans="2:4">
      <c r="B20" s="83"/>
      <c r="C20" s="418"/>
      <c r="D20" s="419"/>
    </row>
    <row r="21" spans="2:4">
      <c r="B21" s="83"/>
      <c r="C21" s="418"/>
      <c r="D21" s="419"/>
    </row>
    <row r="22" spans="2:4">
      <c r="B22" s="83"/>
      <c r="C22" s="418"/>
      <c r="D22" s="419"/>
    </row>
    <row r="23" spans="2:4">
      <c r="B23" s="83"/>
      <c r="C23" s="418"/>
      <c r="D23" s="419"/>
    </row>
    <row r="24" spans="2:4">
      <c r="B24" s="83"/>
      <c r="C24" s="418"/>
      <c r="D24" s="419"/>
    </row>
    <row r="25" spans="2:4">
      <c r="B25" s="83"/>
      <c r="C25" s="418"/>
      <c r="D25" s="419"/>
    </row>
    <row r="26" spans="2:4">
      <c r="B26" s="83"/>
      <c r="C26" s="418"/>
      <c r="D26" s="419"/>
    </row>
    <row r="27" spans="2:4" ht="13.5" thickBot="1">
      <c r="B27" s="83"/>
      <c r="C27" s="418"/>
      <c r="D27" s="419"/>
    </row>
    <row r="28" spans="2:4" ht="16.5">
      <c r="B28" s="358" t="s">
        <v>1375</v>
      </c>
      <c r="C28" s="415"/>
      <c r="D28" s="416"/>
    </row>
    <row r="29" spans="2:4">
      <c r="B29" s="40" t="s">
        <v>62</v>
      </c>
      <c r="C29" s="359" t="s">
        <v>1374</v>
      </c>
      <c r="D29" s="360"/>
    </row>
    <row r="30" spans="2:4">
      <c r="B30" s="83"/>
      <c r="C30" s="418"/>
      <c r="D30" s="419"/>
    </row>
    <row r="31" spans="2:4">
      <c r="B31" s="83"/>
      <c r="C31" s="418"/>
      <c r="D31" s="419"/>
    </row>
    <row r="32" spans="2:4">
      <c r="B32" s="83"/>
      <c r="C32" s="418"/>
      <c r="D32" s="419"/>
    </row>
    <row r="33" spans="2:6">
      <c r="B33" s="83"/>
      <c r="C33" s="418"/>
      <c r="D33" s="419"/>
    </row>
    <row r="34" spans="2:6">
      <c r="B34" s="83"/>
      <c r="C34" s="418"/>
      <c r="D34" s="419"/>
    </row>
    <row r="35" spans="2:6">
      <c r="B35" s="83"/>
      <c r="C35" s="418"/>
      <c r="D35" s="419"/>
    </row>
    <row r="36" spans="2:6">
      <c r="B36" s="83"/>
      <c r="C36" s="418"/>
      <c r="D36" s="419"/>
    </row>
    <row r="37" spans="2:6">
      <c r="B37" s="83"/>
      <c r="C37" s="418"/>
      <c r="D37" s="419"/>
    </row>
    <row r="38" spans="2:6">
      <c r="B38" s="83"/>
      <c r="C38" s="418"/>
      <c r="D38" s="419"/>
    </row>
    <row r="39" spans="2:6">
      <c r="B39" s="83"/>
      <c r="C39" s="418"/>
      <c r="D39" s="419"/>
      <c r="F39" s="43"/>
    </row>
    <row r="40" spans="2:6">
      <c r="B40" s="83"/>
      <c r="C40" s="418"/>
      <c r="D40" s="419"/>
    </row>
    <row r="41" spans="2:6" ht="13.5" thickBot="1">
      <c r="B41" s="84"/>
      <c r="C41" s="420"/>
      <c r="D41" s="421"/>
    </row>
    <row r="42" spans="2:6"/>
    <row r="43" spans="2:6" ht="18">
      <c r="B43" s="294" t="s">
        <v>58</v>
      </c>
      <c r="C43" s="294"/>
      <c r="D43" s="294"/>
    </row>
    <row r="44" spans="2:6"/>
  </sheetData>
  <sheetProtection password="CD16" sheet="1" objects="1" scenarios="1" selectLockedCells="1"/>
  <mergeCells count="42">
    <mergeCell ref="B4:D4"/>
    <mergeCell ref="C17:D17"/>
    <mergeCell ref="B43:D43"/>
    <mergeCell ref="C6:D6"/>
    <mergeCell ref="B1:D1"/>
    <mergeCell ref="B2:D2"/>
    <mergeCell ref="C11:D11"/>
    <mergeCell ref="C12:D12"/>
    <mergeCell ref="C21:D21"/>
    <mergeCell ref="C35:D35"/>
    <mergeCell ref="C27:D27"/>
    <mergeCell ref="C31:D31"/>
    <mergeCell ref="B3:D3"/>
    <mergeCell ref="C7:D7"/>
    <mergeCell ref="C13:D13"/>
    <mergeCell ref="C5:D5"/>
    <mergeCell ref="C26:D26"/>
    <mergeCell ref="C41:D41"/>
    <mergeCell ref="C36:D36"/>
    <mergeCell ref="C40:D40"/>
    <mergeCell ref="C23:D23"/>
    <mergeCell ref="C25:D25"/>
    <mergeCell ref="C39:D39"/>
    <mergeCell ref="B28:D28"/>
    <mergeCell ref="C29:D29"/>
    <mergeCell ref="C24:D24"/>
    <mergeCell ref="C8:D8"/>
    <mergeCell ref="C37:D37"/>
    <mergeCell ref="C38:D38"/>
    <mergeCell ref="C30:D30"/>
    <mergeCell ref="C10:D10"/>
    <mergeCell ref="C18:D18"/>
    <mergeCell ref="C19:D19"/>
    <mergeCell ref="C33:D33"/>
    <mergeCell ref="C34:D34"/>
    <mergeCell ref="C32:D32"/>
    <mergeCell ref="C22:D22"/>
    <mergeCell ref="C20:D20"/>
    <mergeCell ref="C15:D15"/>
    <mergeCell ref="C14:D14"/>
    <mergeCell ref="C9:D9"/>
    <mergeCell ref="C16:D16"/>
  </mergeCells>
  <phoneticPr fontId="31" type="noConversion"/>
  <hyperlinks>
    <hyperlink ref="B43:D43" location="Admin!B39" display="Retour page initiale" xr:uid="{00000000-0004-0000-0600-000000000000}"/>
  </hyperlinks>
  <printOptions horizontalCentered="1"/>
  <pageMargins left="0.39370078740157483" right="0.39370078740157483"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K95"/>
  <sheetViews>
    <sheetView showGridLines="0" topLeftCell="B17" zoomScaleNormal="100" workbookViewId="0">
      <selection activeCell="B8" sqref="B8"/>
    </sheetView>
  </sheetViews>
  <sheetFormatPr defaultColWidth="11.42578125" defaultRowHeight="12.75" zeroHeight="1"/>
  <cols>
    <col min="1" max="1" width="3.7109375" customWidth="1"/>
    <col min="2" max="2" width="7.42578125" customWidth="1"/>
    <col min="3" max="4" width="12.7109375" customWidth="1"/>
    <col min="5" max="5" width="10.85546875" customWidth="1"/>
    <col min="6" max="6" width="12.7109375" customWidth="1"/>
    <col min="7" max="7" width="8.7109375" customWidth="1"/>
    <col min="8" max="8" width="9.140625" customWidth="1"/>
    <col min="9" max="9" width="8.85546875" customWidth="1"/>
    <col min="10" max="10" width="6" customWidth="1"/>
    <col min="11" max="11" width="3.7109375" customWidth="1"/>
    <col min="12" max="256" width="0" hidden="1" customWidth="1"/>
  </cols>
  <sheetData>
    <row r="1" spans="1:11" ht="24" thickBot="1">
      <c r="A1" s="5"/>
      <c r="B1" s="287" t="s">
        <v>49</v>
      </c>
      <c r="C1" s="288"/>
      <c r="D1" s="288"/>
      <c r="E1" s="288"/>
      <c r="F1" s="288"/>
      <c r="G1" s="288"/>
      <c r="H1" s="288"/>
      <c r="I1" s="288"/>
      <c r="J1" s="289"/>
      <c r="K1" s="5"/>
    </row>
    <row r="2" spans="1:11">
      <c r="A2" s="5"/>
      <c r="B2" s="18">
        <v>1</v>
      </c>
      <c r="C2" s="2" t="s">
        <v>50</v>
      </c>
      <c r="D2" s="19"/>
      <c r="E2" s="293"/>
      <c r="F2" s="293"/>
      <c r="G2" s="293"/>
      <c r="H2" s="293"/>
      <c r="I2" s="293"/>
      <c r="J2" s="21"/>
      <c r="K2" s="5"/>
    </row>
    <row r="3" spans="1:11">
      <c r="A3" s="5"/>
      <c r="B3" s="26"/>
      <c r="C3" s="2"/>
      <c r="D3" s="1" t="s">
        <v>24</v>
      </c>
      <c r="E3" s="290"/>
      <c r="F3" s="291"/>
      <c r="G3" s="291"/>
      <c r="H3" s="291"/>
      <c r="I3" s="292"/>
      <c r="J3" s="23"/>
      <c r="K3" s="5"/>
    </row>
    <row r="4" spans="1:11" ht="5.0999999999999996" customHeight="1">
      <c r="A4" s="5"/>
      <c r="B4" s="22"/>
      <c r="C4" s="2"/>
      <c r="D4" s="13"/>
      <c r="E4" s="13"/>
      <c r="F4" s="13"/>
      <c r="G4" s="6"/>
      <c r="H4" s="6"/>
      <c r="I4" s="6"/>
      <c r="J4" s="23"/>
      <c r="K4" s="5"/>
    </row>
    <row r="5" spans="1:11">
      <c r="A5" s="5"/>
      <c r="B5" s="22"/>
      <c r="C5" s="13"/>
      <c r="D5" s="1" t="s">
        <v>12</v>
      </c>
      <c r="E5" s="290"/>
      <c r="F5" s="291"/>
      <c r="G5" s="291"/>
      <c r="H5" s="291"/>
      <c r="I5" s="292"/>
      <c r="J5" s="23"/>
      <c r="K5" s="5"/>
    </row>
    <row r="6" spans="1:11" ht="5.0999999999999996" customHeight="1">
      <c r="A6" s="5"/>
      <c r="B6" s="22"/>
      <c r="C6" s="13"/>
      <c r="D6" s="13"/>
      <c r="E6" s="13"/>
      <c r="F6" s="13"/>
      <c r="G6" s="6"/>
      <c r="H6" s="6"/>
      <c r="I6" s="6"/>
      <c r="J6" s="23"/>
      <c r="K6" s="5"/>
    </row>
    <row r="7" spans="1:11">
      <c r="A7" s="5"/>
      <c r="B7" s="22"/>
      <c r="C7" s="13"/>
      <c r="D7" s="1"/>
      <c r="E7" s="290"/>
      <c r="F7" s="291"/>
      <c r="G7" s="291"/>
      <c r="H7" s="291"/>
      <c r="I7" s="292"/>
      <c r="J7" s="23"/>
      <c r="K7" s="5"/>
    </row>
    <row r="8" spans="1:11" ht="5.0999999999999996" customHeight="1">
      <c r="A8" s="5"/>
      <c r="B8" s="22"/>
      <c r="C8" s="13"/>
      <c r="D8" s="13"/>
      <c r="E8" s="13"/>
      <c r="F8" s="13"/>
      <c r="G8" s="6"/>
      <c r="H8" s="6"/>
      <c r="I8" s="6"/>
      <c r="J8" s="23"/>
      <c r="K8" s="5"/>
    </row>
    <row r="9" spans="1:11">
      <c r="A9" s="5"/>
      <c r="B9" s="22"/>
      <c r="C9" s="13"/>
      <c r="D9" s="1" t="s">
        <v>13</v>
      </c>
      <c r="E9" s="80"/>
      <c r="F9" s="1" t="s">
        <v>14</v>
      </c>
      <c r="G9" s="80"/>
      <c r="H9" s="6"/>
      <c r="I9" s="6"/>
      <c r="J9" s="23"/>
      <c r="K9" s="5"/>
    </row>
    <row r="10" spans="1:11" ht="5.0999999999999996" customHeight="1">
      <c r="A10" s="5"/>
      <c r="B10" s="22"/>
      <c r="C10" s="13"/>
      <c r="D10" s="13"/>
      <c r="E10" s="13"/>
      <c r="F10" s="1"/>
      <c r="G10" s="6"/>
      <c r="H10" s="6"/>
      <c r="I10" s="6"/>
      <c r="J10" s="23"/>
      <c r="K10" s="5"/>
    </row>
    <row r="11" spans="1:11">
      <c r="A11" s="5"/>
      <c r="B11" s="22"/>
      <c r="C11" s="13"/>
      <c r="D11" s="1" t="s">
        <v>15</v>
      </c>
      <c r="E11" s="80"/>
      <c r="F11" s="1" t="s">
        <v>16</v>
      </c>
      <c r="G11" s="290"/>
      <c r="H11" s="291"/>
      <c r="I11" s="292"/>
      <c r="J11" s="23"/>
      <c r="K11" s="5"/>
    </row>
    <row r="12" spans="1:11" ht="5.0999999999999996" customHeight="1">
      <c r="A12" s="5"/>
      <c r="B12" s="22"/>
      <c r="C12" s="13"/>
      <c r="D12" s="1"/>
      <c r="E12" s="13"/>
      <c r="F12" s="13"/>
      <c r="G12" s="6"/>
      <c r="H12" s="6"/>
      <c r="I12" s="6"/>
      <c r="J12" s="23"/>
      <c r="K12" s="5"/>
    </row>
    <row r="13" spans="1:11">
      <c r="A13" s="5"/>
      <c r="B13" s="22"/>
      <c r="C13" s="13"/>
      <c r="D13" s="1" t="s">
        <v>17</v>
      </c>
      <c r="E13" s="290"/>
      <c r="F13" s="291"/>
      <c r="G13" s="292"/>
      <c r="H13" s="6"/>
      <c r="I13" s="6"/>
      <c r="J13" s="23"/>
      <c r="K13" s="5"/>
    </row>
    <row r="14" spans="1:11" ht="5.0999999999999996" customHeight="1" thickBot="1">
      <c r="A14" s="5"/>
      <c r="B14" s="24"/>
      <c r="C14" s="11"/>
      <c r="D14" s="4"/>
      <c r="E14" s="375"/>
      <c r="F14" s="375"/>
      <c r="G14" s="375"/>
      <c r="H14" s="12"/>
      <c r="I14" s="12"/>
      <c r="J14" s="25"/>
      <c r="K14" s="5"/>
    </row>
    <row r="15" spans="1:11" ht="13.5" thickTop="1">
      <c r="A15" s="5"/>
      <c r="B15" s="26">
        <v>2</v>
      </c>
      <c r="C15" s="2" t="s">
        <v>51</v>
      </c>
      <c r="D15" s="13"/>
      <c r="E15" s="13"/>
      <c r="F15" s="13"/>
      <c r="G15" s="6"/>
      <c r="H15" s="6"/>
      <c r="I15" s="6"/>
      <c r="J15" s="23"/>
      <c r="K15" s="5"/>
    </row>
    <row r="16" spans="1:11">
      <c r="A16" s="5"/>
      <c r="B16" s="26"/>
      <c r="C16" s="2"/>
      <c r="D16" s="1" t="s">
        <v>24</v>
      </c>
      <c r="E16" s="290"/>
      <c r="F16" s="291"/>
      <c r="G16" s="291"/>
      <c r="H16" s="291"/>
      <c r="I16" s="292"/>
      <c r="J16" s="23"/>
      <c r="K16" s="5"/>
    </row>
    <row r="17" spans="1:11" ht="5.0999999999999996" customHeight="1">
      <c r="A17" s="5"/>
      <c r="B17" s="22"/>
      <c r="C17" s="2"/>
      <c r="D17" s="13"/>
      <c r="E17" s="13"/>
      <c r="F17" s="13"/>
      <c r="G17" s="6"/>
      <c r="H17" s="6"/>
      <c r="I17" s="6"/>
      <c r="J17" s="23"/>
      <c r="K17" s="5"/>
    </row>
    <row r="18" spans="1:11">
      <c r="A18" s="5"/>
      <c r="B18" s="22"/>
      <c r="C18" s="13"/>
      <c r="D18" s="1" t="s">
        <v>12</v>
      </c>
      <c r="E18" s="290"/>
      <c r="F18" s="291"/>
      <c r="G18" s="291"/>
      <c r="H18" s="291"/>
      <c r="I18" s="292"/>
      <c r="J18" s="23"/>
      <c r="K18" s="5"/>
    </row>
    <row r="19" spans="1:11" ht="5.0999999999999996" customHeight="1">
      <c r="A19" s="5"/>
      <c r="B19" s="22"/>
      <c r="C19" s="13"/>
      <c r="D19" s="13"/>
      <c r="E19" s="13"/>
      <c r="F19" s="13"/>
      <c r="G19" s="6"/>
      <c r="H19" s="6"/>
      <c r="I19" s="6"/>
      <c r="J19" s="23"/>
      <c r="K19" s="5"/>
    </row>
    <row r="20" spans="1:11">
      <c r="A20" s="5"/>
      <c r="B20" s="22"/>
      <c r="C20" s="13"/>
      <c r="D20" s="1"/>
      <c r="E20" s="290"/>
      <c r="F20" s="291"/>
      <c r="G20" s="291"/>
      <c r="H20" s="291"/>
      <c r="I20" s="292"/>
      <c r="J20" s="23"/>
      <c r="K20" s="5"/>
    </row>
    <row r="21" spans="1:11" ht="5.0999999999999996" customHeight="1">
      <c r="A21" s="5"/>
      <c r="B21" s="22"/>
      <c r="C21" s="13"/>
      <c r="D21" s="13"/>
      <c r="E21" s="13"/>
      <c r="F21" s="13"/>
      <c r="G21" s="6"/>
      <c r="H21" s="6"/>
      <c r="I21" s="6"/>
      <c r="J21" s="23"/>
      <c r="K21" s="5"/>
    </row>
    <row r="22" spans="1:11">
      <c r="A22" s="5"/>
      <c r="B22" s="22"/>
      <c r="C22" s="13"/>
      <c r="D22" s="1" t="s">
        <v>13</v>
      </c>
      <c r="E22" s="80"/>
      <c r="F22" s="1" t="s">
        <v>14</v>
      </c>
      <c r="G22" s="80"/>
      <c r="H22" s="6"/>
      <c r="I22" s="6"/>
      <c r="J22" s="23"/>
      <c r="K22" s="5"/>
    </row>
    <row r="23" spans="1:11" ht="5.0999999999999996" customHeight="1">
      <c r="A23" s="5"/>
      <c r="B23" s="22"/>
      <c r="C23" s="13"/>
      <c r="D23" s="13"/>
      <c r="E23" s="13"/>
      <c r="F23" s="1"/>
      <c r="G23" s="6"/>
      <c r="H23" s="6"/>
      <c r="I23" s="6"/>
      <c r="J23" s="23"/>
      <c r="K23" s="5"/>
    </row>
    <row r="24" spans="1:11">
      <c r="A24" s="5"/>
      <c r="B24" s="22"/>
      <c r="C24" s="13"/>
      <c r="D24" s="1" t="s">
        <v>15</v>
      </c>
      <c r="E24" s="80"/>
      <c r="F24" s="1" t="s">
        <v>52</v>
      </c>
      <c r="G24" s="290"/>
      <c r="H24" s="291"/>
      <c r="I24" s="292"/>
      <c r="J24" s="23"/>
      <c r="K24" s="5"/>
    </row>
    <row r="25" spans="1:11" ht="5.0999999999999996" customHeight="1">
      <c r="A25" s="5"/>
      <c r="B25" s="22"/>
      <c r="C25" s="13"/>
      <c r="D25" s="1"/>
      <c r="E25" s="13"/>
      <c r="F25" s="13"/>
      <c r="G25" s="6"/>
      <c r="H25" s="6"/>
      <c r="I25" s="6"/>
      <c r="J25" s="23"/>
      <c r="K25" s="5"/>
    </row>
    <row r="26" spans="1:11">
      <c r="A26" s="5"/>
      <c r="B26" s="22"/>
      <c r="C26" s="13"/>
      <c r="D26" s="1" t="s">
        <v>17</v>
      </c>
      <c r="E26" s="290"/>
      <c r="F26" s="291"/>
      <c r="G26" s="292"/>
      <c r="H26" s="6"/>
      <c r="I26" s="6"/>
      <c r="J26" s="23"/>
      <c r="K26" s="5"/>
    </row>
    <row r="27" spans="1:11" ht="5.0999999999999996" customHeight="1" thickBot="1">
      <c r="A27" s="5"/>
      <c r="B27" s="24"/>
      <c r="C27" s="11"/>
      <c r="D27" s="4"/>
      <c r="E27" s="375"/>
      <c r="F27" s="375"/>
      <c r="G27" s="375"/>
      <c r="H27" s="12"/>
      <c r="I27" s="12"/>
      <c r="J27" s="25"/>
      <c r="K27" s="5"/>
    </row>
    <row r="28" spans="1:11" ht="13.5" thickTop="1">
      <c r="A28" s="5"/>
      <c r="B28" s="26">
        <v>3</v>
      </c>
      <c r="C28" s="2" t="s">
        <v>31</v>
      </c>
      <c r="D28" s="13"/>
      <c r="E28" s="13"/>
      <c r="F28" s="13"/>
      <c r="G28" s="6"/>
      <c r="H28" s="6"/>
      <c r="I28" s="6"/>
      <c r="J28" s="23"/>
      <c r="K28" s="5"/>
    </row>
    <row r="29" spans="1:11">
      <c r="A29" s="5"/>
      <c r="B29" s="26"/>
      <c r="C29" s="2"/>
      <c r="D29" s="1" t="s">
        <v>53</v>
      </c>
      <c r="E29" s="290"/>
      <c r="F29" s="291"/>
      <c r="G29" s="291"/>
      <c r="H29" s="291"/>
      <c r="I29" s="292"/>
      <c r="J29" s="23"/>
      <c r="K29" s="5"/>
    </row>
    <row r="30" spans="1:11" ht="5.0999999999999996" customHeight="1">
      <c r="A30" s="5"/>
      <c r="B30" s="22"/>
      <c r="C30" s="2"/>
      <c r="D30" s="13"/>
      <c r="E30" s="13"/>
      <c r="F30" s="13"/>
      <c r="G30" s="6"/>
      <c r="H30" s="6"/>
      <c r="I30" s="6"/>
      <c r="J30" s="23"/>
      <c r="K30" s="5"/>
    </row>
    <row r="31" spans="1:11">
      <c r="A31" s="5"/>
      <c r="B31" s="22"/>
      <c r="C31" s="13"/>
      <c r="D31" s="1" t="s">
        <v>12</v>
      </c>
      <c r="E31" s="290"/>
      <c r="F31" s="291"/>
      <c r="G31" s="291"/>
      <c r="H31" s="291"/>
      <c r="I31" s="292"/>
      <c r="J31" s="23"/>
      <c r="K31" s="5"/>
    </row>
    <row r="32" spans="1:11" ht="5.0999999999999996" customHeight="1">
      <c r="A32" s="5"/>
      <c r="B32" s="22"/>
      <c r="C32" s="13"/>
      <c r="D32" s="13"/>
      <c r="E32" s="13"/>
      <c r="F32" s="13"/>
      <c r="G32" s="6"/>
      <c r="H32" s="6"/>
      <c r="I32" s="6"/>
      <c r="J32" s="23"/>
      <c r="K32" s="5"/>
    </row>
    <row r="33" spans="1:11">
      <c r="A33" s="5"/>
      <c r="B33" s="22"/>
      <c r="C33" s="13"/>
      <c r="D33" s="1"/>
      <c r="E33" s="290"/>
      <c r="F33" s="291"/>
      <c r="G33" s="291"/>
      <c r="H33" s="291"/>
      <c r="I33" s="292"/>
      <c r="J33" s="23"/>
      <c r="K33" s="5"/>
    </row>
    <row r="34" spans="1:11" ht="5.0999999999999996" customHeight="1">
      <c r="A34" s="5"/>
      <c r="B34" s="22"/>
      <c r="C34" s="13"/>
      <c r="D34" s="13"/>
      <c r="E34" s="13"/>
      <c r="F34" s="13"/>
      <c r="G34" s="6"/>
      <c r="H34" s="6"/>
      <c r="I34" s="6"/>
      <c r="J34" s="23"/>
      <c r="K34" s="5"/>
    </row>
    <row r="35" spans="1:11">
      <c r="A35" s="5"/>
      <c r="B35" s="22"/>
      <c r="C35" s="13"/>
      <c r="D35" s="1" t="s">
        <v>13</v>
      </c>
      <c r="E35" s="80"/>
      <c r="F35" s="1" t="s">
        <v>14</v>
      </c>
      <c r="G35" s="80"/>
      <c r="H35" s="6"/>
      <c r="I35" s="6"/>
      <c r="J35" s="23"/>
      <c r="K35" s="5"/>
    </row>
    <row r="36" spans="1:11" ht="5.0999999999999996" customHeight="1">
      <c r="A36" s="5"/>
      <c r="B36" s="22"/>
      <c r="C36" s="13"/>
      <c r="D36" s="13"/>
      <c r="E36" s="13"/>
      <c r="F36" s="1"/>
      <c r="G36" s="6"/>
      <c r="H36" s="6"/>
      <c r="I36" s="6"/>
      <c r="J36" s="23"/>
      <c r="K36" s="5"/>
    </row>
    <row r="37" spans="1:11">
      <c r="A37" s="5"/>
      <c r="B37" s="22"/>
      <c r="C37" s="13"/>
      <c r="D37" s="1" t="s">
        <v>15</v>
      </c>
      <c r="E37" s="80"/>
      <c r="F37" s="1" t="s">
        <v>16</v>
      </c>
      <c r="G37" s="290"/>
      <c r="H37" s="291"/>
      <c r="I37" s="292"/>
      <c r="J37" s="23"/>
      <c r="K37" s="5"/>
    </row>
    <row r="38" spans="1:11" ht="5.0999999999999996" customHeight="1">
      <c r="A38" s="5"/>
      <c r="B38" s="22"/>
      <c r="C38" s="13"/>
      <c r="D38" s="1"/>
      <c r="E38" s="13"/>
      <c r="F38" s="13"/>
      <c r="G38" s="6"/>
      <c r="H38" s="6"/>
      <c r="I38" s="6"/>
      <c r="J38" s="23"/>
      <c r="K38" s="5"/>
    </row>
    <row r="39" spans="1:11">
      <c r="A39" s="5"/>
      <c r="B39" s="22"/>
      <c r="C39" s="13"/>
      <c r="D39" s="1" t="s">
        <v>17</v>
      </c>
      <c r="E39" s="290"/>
      <c r="F39" s="291"/>
      <c r="G39" s="292"/>
      <c r="H39" s="6"/>
      <c r="I39" s="6"/>
      <c r="J39" s="23"/>
      <c r="K39" s="5"/>
    </row>
    <row r="40" spans="1:11" ht="5.0999999999999996" customHeight="1" thickBot="1">
      <c r="A40" s="5"/>
      <c r="B40" s="24"/>
      <c r="C40" s="11"/>
      <c r="D40" s="4"/>
      <c r="E40" s="375"/>
      <c r="F40" s="375"/>
      <c r="G40" s="375"/>
      <c r="H40" s="12"/>
      <c r="I40" s="12"/>
      <c r="J40" s="25"/>
      <c r="K40" s="5"/>
    </row>
    <row r="41" spans="1:11" ht="13.5" thickTop="1">
      <c r="A41" s="5"/>
      <c r="B41" s="26">
        <v>4</v>
      </c>
      <c r="C41" s="2" t="s">
        <v>54</v>
      </c>
      <c r="D41" s="13"/>
      <c r="E41" s="13"/>
      <c r="F41" s="13"/>
      <c r="G41" s="6"/>
      <c r="H41" s="6"/>
      <c r="I41" s="6"/>
      <c r="J41" s="23"/>
      <c r="K41" s="5"/>
    </row>
    <row r="42" spans="1:11">
      <c r="A42" s="5"/>
      <c r="B42" s="26"/>
      <c r="C42" s="2"/>
      <c r="D42" s="1" t="s">
        <v>24</v>
      </c>
      <c r="E42" s="290"/>
      <c r="F42" s="291"/>
      <c r="G42" s="291"/>
      <c r="H42" s="291"/>
      <c r="I42" s="292"/>
      <c r="J42" s="23"/>
      <c r="K42" s="5"/>
    </row>
    <row r="43" spans="1:11" ht="5.0999999999999996" customHeight="1">
      <c r="A43" s="5"/>
      <c r="B43" s="22"/>
      <c r="C43" s="2"/>
      <c r="D43" s="13"/>
      <c r="E43" s="13"/>
      <c r="F43" s="13"/>
      <c r="G43" s="6"/>
      <c r="H43" s="6"/>
      <c r="I43" s="6"/>
      <c r="J43" s="23"/>
      <c r="K43" s="5"/>
    </row>
    <row r="44" spans="1:11">
      <c r="A44" s="5"/>
      <c r="B44" s="22"/>
      <c r="C44" s="13"/>
      <c r="D44" s="1" t="s">
        <v>12</v>
      </c>
      <c r="E44" s="290"/>
      <c r="F44" s="291"/>
      <c r="G44" s="291"/>
      <c r="H44" s="291"/>
      <c r="I44" s="292"/>
      <c r="J44" s="23"/>
      <c r="K44" s="5"/>
    </row>
    <row r="45" spans="1:11" ht="5.0999999999999996" customHeight="1">
      <c r="A45" s="5"/>
      <c r="B45" s="22"/>
      <c r="C45" s="13"/>
      <c r="D45" s="13"/>
      <c r="E45" s="13"/>
      <c r="F45" s="13"/>
      <c r="G45" s="6"/>
      <c r="H45" s="6"/>
      <c r="I45" s="6"/>
      <c r="J45" s="23"/>
      <c r="K45" s="5"/>
    </row>
    <row r="46" spans="1:11">
      <c r="A46" s="5"/>
      <c r="B46" s="22"/>
      <c r="C46" s="13"/>
      <c r="D46" s="1"/>
      <c r="E46" s="290"/>
      <c r="F46" s="291"/>
      <c r="G46" s="291"/>
      <c r="H46" s="291"/>
      <c r="I46" s="292"/>
      <c r="J46" s="23"/>
      <c r="K46" s="5"/>
    </row>
    <row r="47" spans="1:11" ht="5.0999999999999996" customHeight="1">
      <c r="A47" s="5"/>
      <c r="B47" s="22"/>
      <c r="C47" s="13"/>
      <c r="D47" s="13"/>
      <c r="E47" s="13"/>
      <c r="F47" s="13"/>
      <c r="G47" s="6"/>
      <c r="H47" s="6"/>
      <c r="I47" s="6"/>
      <c r="J47" s="23"/>
      <c r="K47" s="5"/>
    </row>
    <row r="48" spans="1:11">
      <c r="A48" s="5"/>
      <c r="B48" s="22"/>
      <c r="C48" s="13"/>
      <c r="D48" s="1" t="s">
        <v>13</v>
      </c>
      <c r="E48" s="80"/>
      <c r="F48" s="1" t="s">
        <v>14</v>
      </c>
      <c r="G48" s="81"/>
      <c r="H48" s="6"/>
      <c r="I48" s="6"/>
      <c r="J48" s="23"/>
      <c r="K48" s="5"/>
    </row>
    <row r="49" spans="1:11" ht="5.0999999999999996" customHeight="1">
      <c r="A49" s="5"/>
      <c r="B49" s="22"/>
      <c r="C49" s="13"/>
      <c r="D49" s="13"/>
      <c r="E49" s="13"/>
      <c r="F49" s="1"/>
      <c r="G49" s="6"/>
      <c r="H49" s="6"/>
      <c r="I49" s="6"/>
      <c r="J49" s="23"/>
      <c r="K49" s="5"/>
    </row>
    <row r="50" spans="1:11">
      <c r="A50" s="5"/>
      <c r="B50" s="22"/>
      <c r="C50" s="13"/>
      <c r="D50" s="1" t="s">
        <v>15</v>
      </c>
      <c r="E50" s="81"/>
      <c r="F50" s="1" t="s">
        <v>16</v>
      </c>
      <c r="G50" s="290"/>
      <c r="H50" s="291"/>
      <c r="I50" s="292"/>
      <c r="J50" s="23"/>
      <c r="K50" s="5"/>
    </row>
    <row r="51" spans="1:11" ht="5.0999999999999996" customHeight="1">
      <c r="A51" s="5"/>
      <c r="B51" s="22"/>
      <c r="C51" s="13"/>
      <c r="D51" s="1"/>
      <c r="E51" s="13"/>
      <c r="F51" s="13"/>
      <c r="G51" s="6"/>
      <c r="H51" s="6"/>
      <c r="I51" s="6"/>
      <c r="J51" s="23"/>
      <c r="K51" s="5"/>
    </row>
    <row r="52" spans="1:11">
      <c r="A52" s="5"/>
      <c r="B52" s="22"/>
      <c r="C52" s="13"/>
      <c r="D52" s="1" t="s">
        <v>17</v>
      </c>
      <c r="E52" s="290"/>
      <c r="F52" s="291"/>
      <c r="G52" s="292"/>
      <c r="H52" s="6"/>
      <c r="I52" s="6"/>
      <c r="J52" s="23"/>
      <c r="K52" s="5"/>
    </row>
    <row r="53" spans="1:11" ht="5.0999999999999996" customHeight="1" thickBot="1">
      <c r="A53" s="5"/>
      <c r="B53" s="24"/>
      <c r="C53" s="11"/>
      <c r="D53" s="4"/>
      <c r="E53" s="375"/>
      <c r="F53" s="375"/>
      <c r="G53" s="375"/>
      <c r="H53" s="12"/>
      <c r="I53" s="12"/>
      <c r="J53" s="25"/>
      <c r="K53" s="5"/>
    </row>
    <row r="54" spans="1:11" ht="13.5" thickTop="1">
      <c r="A54" s="5"/>
      <c r="B54" s="26">
        <v>5</v>
      </c>
      <c r="C54" s="2" t="s">
        <v>55</v>
      </c>
      <c r="D54" s="13"/>
      <c r="E54" s="13"/>
      <c r="F54" s="13"/>
      <c r="G54" s="6"/>
      <c r="H54" s="6"/>
      <c r="I54" s="6"/>
      <c r="J54" s="23"/>
      <c r="K54" s="5"/>
    </row>
    <row r="55" spans="1:11">
      <c r="A55" s="5"/>
      <c r="B55" s="26"/>
      <c r="C55" s="2"/>
      <c r="D55" s="1" t="s">
        <v>24</v>
      </c>
      <c r="E55" s="290"/>
      <c r="F55" s="291"/>
      <c r="G55" s="291"/>
      <c r="H55" s="291"/>
      <c r="I55" s="292"/>
      <c r="J55" s="23"/>
      <c r="K55" s="5"/>
    </row>
    <row r="56" spans="1:11" ht="5.0999999999999996" customHeight="1">
      <c r="A56" s="5"/>
      <c r="B56" s="22"/>
      <c r="C56" s="2"/>
      <c r="D56" s="13"/>
      <c r="E56" s="13"/>
      <c r="F56" s="13"/>
      <c r="G56" s="6"/>
      <c r="H56" s="6"/>
      <c r="I56" s="6"/>
      <c r="J56" s="23"/>
      <c r="K56" s="5"/>
    </row>
    <row r="57" spans="1:11">
      <c r="A57" s="5"/>
      <c r="B57" s="22"/>
      <c r="C57" s="13"/>
      <c r="D57" s="1" t="s">
        <v>12</v>
      </c>
      <c r="E57" s="290"/>
      <c r="F57" s="291"/>
      <c r="G57" s="291"/>
      <c r="H57" s="291"/>
      <c r="I57" s="292"/>
      <c r="J57" s="23"/>
      <c r="K57" s="5"/>
    </row>
    <row r="58" spans="1:11" ht="5.0999999999999996" customHeight="1">
      <c r="A58" s="5"/>
      <c r="B58" s="22"/>
      <c r="C58" s="13"/>
      <c r="D58" s="13"/>
      <c r="E58" s="13"/>
      <c r="F58" s="13"/>
      <c r="G58" s="6"/>
      <c r="H58" s="6"/>
      <c r="I58" s="6"/>
      <c r="J58" s="23"/>
      <c r="K58" s="5"/>
    </row>
    <row r="59" spans="1:11">
      <c r="A59" s="5"/>
      <c r="B59" s="22"/>
      <c r="C59" s="13"/>
      <c r="D59" s="1"/>
      <c r="E59" s="290"/>
      <c r="F59" s="291"/>
      <c r="G59" s="291"/>
      <c r="H59" s="291"/>
      <c r="I59" s="292"/>
      <c r="J59" s="23"/>
      <c r="K59" s="5"/>
    </row>
    <row r="60" spans="1:11" ht="5.0999999999999996" customHeight="1">
      <c r="A60" s="5"/>
      <c r="B60" s="22"/>
      <c r="C60" s="13"/>
      <c r="D60" s="13"/>
      <c r="E60" s="13"/>
      <c r="F60" s="13"/>
      <c r="G60" s="6"/>
      <c r="H60" s="6"/>
      <c r="I60" s="6"/>
      <c r="J60" s="23"/>
      <c r="K60" s="5"/>
    </row>
    <row r="61" spans="1:11">
      <c r="A61" s="5"/>
      <c r="B61" s="22"/>
      <c r="C61" s="13"/>
      <c r="D61" s="1" t="s">
        <v>13</v>
      </c>
      <c r="E61" s="80"/>
      <c r="F61" s="1" t="s">
        <v>14</v>
      </c>
      <c r="G61" s="80"/>
      <c r="H61" s="6"/>
      <c r="I61" s="6"/>
      <c r="J61" s="23"/>
      <c r="K61" s="5"/>
    </row>
    <row r="62" spans="1:11" ht="5.0999999999999996" customHeight="1">
      <c r="A62" s="5"/>
      <c r="B62" s="22"/>
      <c r="C62" s="13"/>
      <c r="D62" s="13"/>
      <c r="E62" s="13"/>
      <c r="F62" s="1"/>
      <c r="G62" s="6"/>
      <c r="H62" s="6"/>
      <c r="I62" s="6"/>
      <c r="J62" s="23"/>
      <c r="K62" s="5"/>
    </row>
    <row r="63" spans="1:11">
      <c r="A63" s="5"/>
      <c r="B63" s="22"/>
      <c r="C63" s="13"/>
      <c r="D63" s="1" t="s">
        <v>15</v>
      </c>
      <c r="E63" s="80"/>
      <c r="F63" s="1" t="s">
        <v>16</v>
      </c>
      <c r="G63" s="290"/>
      <c r="H63" s="291"/>
      <c r="I63" s="292"/>
      <c r="J63" s="23"/>
      <c r="K63" s="5"/>
    </row>
    <row r="64" spans="1:11" ht="5.0999999999999996" customHeight="1">
      <c r="A64" s="5"/>
      <c r="B64" s="22"/>
      <c r="C64" s="13"/>
      <c r="D64" s="1"/>
      <c r="E64" s="13"/>
      <c r="F64" s="13"/>
      <c r="G64" s="6"/>
      <c r="H64" s="6"/>
      <c r="I64" s="6"/>
      <c r="J64" s="23"/>
      <c r="K64" s="5"/>
    </row>
    <row r="65" spans="1:11">
      <c r="A65" s="5"/>
      <c r="B65" s="22"/>
      <c r="C65" s="13"/>
      <c r="D65" s="1" t="s">
        <v>17</v>
      </c>
      <c r="E65" s="290"/>
      <c r="F65" s="291"/>
      <c r="G65" s="292"/>
      <c r="H65" s="6"/>
      <c r="I65" s="6"/>
      <c r="J65" s="23"/>
      <c r="K65" s="5"/>
    </row>
    <row r="66" spans="1:11" ht="5.0999999999999996" customHeight="1" thickBot="1">
      <c r="A66" s="5"/>
      <c r="B66" s="24"/>
      <c r="C66" s="11"/>
      <c r="D66" s="4"/>
      <c r="E66" s="375"/>
      <c r="F66" s="375"/>
      <c r="G66" s="375"/>
      <c r="H66" s="12"/>
      <c r="I66" s="12"/>
      <c r="J66" s="25"/>
      <c r="K66" s="5"/>
    </row>
    <row r="67" spans="1:11" ht="13.5" thickTop="1">
      <c r="A67" s="5"/>
      <c r="B67" s="26">
        <v>6</v>
      </c>
      <c r="C67" s="2" t="s">
        <v>56</v>
      </c>
      <c r="D67" s="13"/>
      <c r="E67" s="13"/>
      <c r="F67" s="13"/>
      <c r="G67" s="6"/>
      <c r="H67" s="6"/>
      <c r="I67" s="6"/>
      <c r="J67" s="23"/>
      <c r="K67" s="5"/>
    </row>
    <row r="68" spans="1:11">
      <c r="A68" s="5"/>
      <c r="B68" s="26"/>
      <c r="C68" s="2"/>
      <c r="D68" s="1" t="s">
        <v>24</v>
      </c>
      <c r="E68" s="290"/>
      <c r="F68" s="291"/>
      <c r="G68" s="291"/>
      <c r="H68" s="291"/>
      <c r="I68" s="292"/>
      <c r="J68" s="23"/>
      <c r="K68" s="5"/>
    </row>
    <row r="69" spans="1:11" ht="5.0999999999999996" customHeight="1">
      <c r="A69" s="5"/>
      <c r="B69" s="22"/>
      <c r="C69" s="2"/>
      <c r="D69" s="13"/>
      <c r="E69" s="13"/>
      <c r="F69" s="13"/>
      <c r="G69" s="6"/>
      <c r="H69" s="6"/>
      <c r="I69" s="6"/>
      <c r="J69" s="23"/>
      <c r="K69" s="5"/>
    </row>
    <row r="70" spans="1:11">
      <c r="A70" s="5"/>
      <c r="B70" s="22"/>
      <c r="C70" s="13"/>
      <c r="D70" s="1" t="s">
        <v>12</v>
      </c>
      <c r="E70" s="290"/>
      <c r="F70" s="291"/>
      <c r="G70" s="291"/>
      <c r="H70" s="291"/>
      <c r="I70" s="292"/>
      <c r="J70" s="23"/>
      <c r="K70" s="5"/>
    </row>
    <row r="71" spans="1:11" ht="5.0999999999999996" customHeight="1">
      <c r="A71" s="5"/>
      <c r="B71" s="22"/>
      <c r="C71" s="13"/>
      <c r="D71" s="13"/>
      <c r="E71" s="13"/>
      <c r="F71" s="13"/>
      <c r="G71" s="6"/>
      <c r="H71" s="6"/>
      <c r="I71" s="6"/>
      <c r="J71" s="23"/>
      <c r="K71" s="5"/>
    </row>
    <row r="72" spans="1:11">
      <c r="A72" s="5"/>
      <c r="B72" s="22"/>
      <c r="C72" s="13"/>
      <c r="D72" s="1"/>
      <c r="E72" s="290"/>
      <c r="F72" s="291"/>
      <c r="G72" s="291"/>
      <c r="H72" s="291"/>
      <c r="I72" s="292"/>
      <c r="J72" s="23"/>
      <c r="K72" s="5"/>
    </row>
    <row r="73" spans="1:11" ht="5.0999999999999996" customHeight="1">
      <c r="A73" s="5"/>
      <c r="B73" s="22"/>
      <c r="C73" s="13"/>
      <c r="D73" s="13"/>
      <c r="E73" s="13"/>
      <c r="F73" s="13"/>
      <c r="G73" s="6"/>
      <c r="H73" s="6"/>
      <c r="I73" s="6"/>
      <c r="J73" s="23"/>
      <c r="K73" s="5"/>
    </row>
    <row r="74" spans="1:11">
      <c r="A74" s="5"/>
      <c r="B74" s="22"/>
      <c r="C74" s="13"/>
      <c r="D74" s="1" t="s">
        <v>13</v>
      </c>
      <c r="E74" s="80"/>
      <c r="F74" s="1" t="s">
        <v>14</v>
      </c>
      <c r="G74" s="80"/>
      <c r="H74" s="6"/>
      <c r="I74" s="6"/>
      <c r="J74" s="23"/>
      <c r="K74" s="5"/>
    </row>
    <row r="75" spans="1:11" ht="5.0999999999999996" customHeight="1">
      <c r="A75" s="5"/>
      <c r="B75" s="22"/>
      <c r="C75" s="13"/>
      <c r="D75" s="13"/>
      <c r="E75" s="13"/>
      <c r="F75" s="1"/>
      <c r="G75" s="6"/>
      <c r="H75" s="6"/>
      <c r="I75" s="6"/>
      <c r="J75" s="23"/>
      <c r="K75" s="5"/>
    </row>
    <row r="76" spans="1:11">
      <c r="A76" s="5"/>
      <c r="B76" s="22"/>
      <c r="C76" s="13"/>
      <c r="D76" s="1" t="s">
        <v>15</v>
      </c>
      <c r="E76" s="80"/>
      <c r="F76" s="1" t="s">
        <v>16</v>
      </c>
      <c r="G76" s="290"/>
      <c r="H76" s="291"/>
      <c r="I76" s="292"/>
      <c r="J76" s="23"/>
      <c r="K76" s="5"/>
    </row>
    <row r="77" spans="1:11" ht="5.0999999999999996" customHeight="1">
      <c r="A77" s="5"/>
      <c r="B77" s="22"/>
      <c r="C77" s="13"/>
      <c r="D77" s="1"/>
      <c r="E77" s="13"/>
      <c r="F77" s="13"/>
      <c r="G77" s="6"/>
      <c r="H77" s="6"/>
      <c r="I77" s="6"/>
      <c r="J77" s="23"/>
      <c r="K77" s="5"/>
    </row>
    <row r="78" spans="1:11">
      <c r="A78" s="5"/>
      <c r="B78" s="22"/>
      <c r="C78" s="13"/>
      <c r="D78" s="1" t="s">
        <v>17</v>
      </c>
      <c r="E78" s="290"/>
      <c r="F78" s="291"/>
      <c r="G78" s="292"/>
      <c r="H78" s="6"/>
      <c r="I78" s="6"/>
      <c r="J78" s="23"/>
      <c r="K78" s="5"/>
    </row>
    <row r="79" spans="1:11" ht="5.0999999999999996" customHeight="1" thickBot="1">
      <c r="A79" s="5"/>
      <c r="B79" s="24"/>
      <c r="C79" s="12"/>
      <c r="D79" s="12"/>
      <c r="E79" s="12"/>
      <c r="F79" s="12"/>
      <c r="G79" s="12"/>
      <c r="H79" s="12"/>
      <c r="I79" s="12"/>
      <c r="J79" s="25"/>
      <c r="K79" s="5"/>
    </row>
    <row r="80" spans="1:11" ht="13.5" thickTop="1">
      <c r="A80" s="5"/>
      <c r="B80" s="26">
        <v>7</v>
      </c>
      <c r="C80" s="2" t="s">
        <v>57</v>
      </c>
      <c r="D80" s="13"/>
      <c r="E80" s="13"/>
      <c r="F80" s="13"/>
      <c r="G80" s="6"/>
      <c r="H80" s="6"/>
      <c r="I80" s="6"/>
      <c r="J80" s="23"/>
      <c r="K80" s="5"/>
    </row>
    <row r="81" spans="1:11">
      <c r="A81" s="5"/>
      <c r="B81" s="26"/>
      <c r="C81" s="2"/>
      <c r="D81" s="1" t="s">
        <v>24</v>
      </c>
      <c r="E81" s="290"/>
      <c r="F81" s="291"/>
      <c r="G81" s="291"/>
      <c r="H81" s="291"/>
      <c r="I81" s="292"/>
      <c r="J81" s="23"/>
      <c r="K81" s="5"/>
    </row>
    <row r="82" spans="1:11" ht="5.0999999999999996" customHeight="1">
      <c r="A82" s="5"/>
      <c r="B82" s="22"/>
      <c r="C82" s="2"/>
      <c r="D82" s="13"/>
      <c r="E82" s="13"/>
      <c r="F82" s="13"/>
      <c r="G82" s="6"/>
      <c r="H82" s="6"/>
      <c r="I82" s="6"/>
      <c r="J82" s="23"/>
      <c r="K82" s="5"/>
    </row>
    <row r="83" spans="1:11">
      <c r="A83" s="5"/>
      <c r="B83" s="22"/>
      <c r="C83" s="13"/>
      <c r="D83" s="1" t="s">
        <v>12</v>
      </c>
      <c r="E83" s="290"/>
      <c r="F83" s="291"/>
      <c r="G83" s="291"/>
      <c r="H83" s="291"/>
      <c r="I83" s="292"/>
      <c r="J83" s="23"/>
      <c r="K83" s="5"/>
    </row>
    <row r="84" spans="1:11" ht="5.0999999999999996" customHeight="1">
      <c r="A84" s="5"/>
      <c r="B84" s="22"/>
      <c r="C84" s="13"/>
      <c r="D84" s="13"/>
      <c r="E84" s="13"/>
      <c r="F84" s="13"/>
      <c r="G84" s="6"/>
      <c r="H84" s="6"/>
      <c r="I84" s="6"/>
      <c r="J84" s="23"/>
      <c r="K84" s="5"/>
    </row>
    <row r="85" spans="1:11">
      <c r="A85" s="5"/>
      <c r="B85" s="22"/>
      <c r="C85" s="13"/>
      <c r="D85" s="1"/>
      <c r="E85" s="290"/>
      <c r="F85" s="291"/>
      <c r="G85" s="291"/>
      <c r="H85" s="291"/>
      <c r="I85" s="292"/>
      <c r="J85" s="23"/>
      <c r="K85" s="5"/>
    </row>
    <row r="86" spans="1:11" ht="5.0999999999999996" customHeight="1">
      <c r="A86" s="5"/>
      <c r="B86" s="22"/>
      <c r="C86" s="13"/>
      <c r="D86" s="13"/>
      <c r="E86" s="13"/>
      <c r="F86" s="13"/>
      <c r="G86" s="6"/>
      <c r="H86" s="6"/>
      <c r="I86" s="6"/>
      <c r="J86" s="23"/>
      <c r="K86" s="5"/>
    </row>
    <row r="87" spans="1:11">
      <c r="A87" s="5"/>
      <c r="B87" s="22"/>
      <c r="C87" s="13"/>
      <c r="D87" s="1" t="s">
        <v>13</v>
      </c>
      <c r="E87" s="80"/>
      <c r="F87" s="1" t="s">
        <v>14</v>
      </c>
      <c r="G87" s="80"/>
      <c r="H87" s="6"/>
      <c r="I87" s="6"/>
      <c r="J87" s="23"/>
      <c r="K87" s="5"/>
    </row>
    <row r="88" spans="1:11" ht="5.0999999999999996" customHeight="1">
      <c r="A88" s="5"/>
      <c r="B88" s="22"/>
      <c r="C88" s="13"/>
      <c r="D88" s="13"/>
      <c r="E88" s="13"/>
      <c r="F88" s="1"/>
      <c r="G88" s="6"/>
      <c r="H88" s="6"/>
      <c r="I88" s="6"/>
      <c r="J88" s="23"/>
      <c r="K88" s="5"/>
    </row>
    <row r="89" spans="1:11">
      <c r="A89" s="5"/>
      <c r="B89" s="22"/>
      <c r="C89" s="13"/>
      <c r="D89" s="1" t="s">
        <v>15</v>
      </c>
      <c r="E89" s="80"/>
      <c r="F89" s="1" t="s">
        <v>16</v>
      </c>
      <c r="G89" s="290"/>
      <c r="H89" s="291"/>
      <c r="I89" s="292"/>
      <c r="J89" s="23"/>
      <c r="K89" s="5"/>
    </row>
    <row r="90" spans="1:11" ht="5.0999999999999996" customHeight="1">
      <c r="A90" s="5"/>
      <c r="B90" s="22"/>
      <c r="C90" s="13"/>
      <c r="D90" s="1"/>
      <c r="E90" s="13"/>
      <c r="F90" s="13"/>
      <c r="G90" s="6"/>
      <c r="H90" s="6"/>
      <c r="I90" s="6"/>
      <c r="J90" s="23"/>
      <c r="K90" s="5"/>
    </row>
    <row r="91" spans="1:11">
      <c r="A91" s="5"/>
      <c r="B91" s="22"/>
      <c r="C91" s="13"/>
      <c r="D91" s="1" t="s">
        <v>17</v>
      </c>
      <c r="E91" s="290"/>
      <c r="F91" s="291"/>
      <c r="G91" s="292"/>
      <c r="H91" s="6"/>
      <c r="I91" s="6"/>
      <c r="J91" s="23"/>
      <c r="K91" s="5"/>
    </row>
    <row r="92" spans="1:11" ht="5.0999999999999996" customHeight="1">
      <c r="A92" s="5"/>
      <c r="B92" s="22"/>
      <c r="C92" s="6"/>
      <c r="D92" s="6"/>
      <c r="E92" s="6"/>
      <c r="F92" s="6"/>
      <c r="G92" s="6"/>
      <c r="H92" s="6"/>
      <c r="I92" s="6"/>
      <c r="J92" s="23"/>
      <c r="K92" s="5"/>
    </row>
    <row r="93" spans="1:11" ht="5.0999999999999996" customHeight="1" thickBot="1">
      <c r="A93" s="5"/>
      <c r="B93" s="27"/>
      <c r="C93" s="28"/>
      <c r="D93" s="28"/>
      <c r="E93" s="28"/>
      <c r="F93" s="28"/>
      <c r="G93" s="28"/>
      <c r="H93" s="28"/>
      <c r="I93" s="28"/>
      <c r="J93" s="29"/>
      <c r="K93" s="5"/>
    </row>
    <row r="94" spans="1:11" ht="24" customHeight="1">
      <c r="A94" s="5"/>
      <c r="B94" s="6"/>
      <c r="C94" s="6"/>
      <c r="D94" s="294" t="s">
        <v>58</v>
      </c>
      <c r="E94" s="294"/>
      <c r="F94" s="294"/>
      <c r="G94" s="294"/>
      <c r="H94" s="294"/>
      <c r="I94" s="6"/>
      <c r="J94" s="6"/>
      <c r="K94" s="5"/>
    </row>
    <row r="95" spans="1:11" ht="5.25" customHeight="1">
      <c r="A95" s="5"/>
      <c r="B95" s="6"/>
      <c r="C95" s="6"/>
      <c r="D95" s="6"/>
      <c r="E95" s="6"/>
      <c r="F95" s="6"/>
      <c r="G95" s="6"/>
      <c r="H95" s="6"/>
      <c r="I95" s="6"/>
      <c r="J95" s="6"/>
      <c r="K95" s="5"/>
    </row>
  </sheetData>
  <sheetProtection password="CD16" sheet="1" objects="1" scenarios="1" selectLockedCells="1"/>
  <mergeCells count="38">
    <mergeCell ref="E81:I81"/>
    <mergeCell ref="E57:I57"/>
    <mergeCell ref="G63:I63"/>
    <mergeCell ref="D94:H94"/>
    <mergeCell ref="E83:I83"/>
    <mergeCell ref="G89:I89"/>
    <mergeCell ref="E91:G91"/>
    <mergeCell ref="E65:G65"/>
    <mergeCell ref="E70:I70"/>
    <mergeCell ref="E78:G78"/>
    <mergeCell ref="E59:I59"/>
    <mergeCell ref="E72:I72"/>
    <mergeCell ref="E85:I85"/>
    <mergeCell ref="E52:G52"/>
    <mergeCell ref="E42:I42"/>
    <mergeCell ref="E55:I55"/>
    <mergeCell ref="G76:I76"/>
    <mergeCell ref="E68:I68"/>
    <mergeCell ref="E44:I44"/>
    <mergeCell ref="G50:I50"/>
    <mergeCell ref="E46:I46"/>
    <mergeCell ref="E39:G39"/>
    <mergeCell ref="G37:I37"/>
    <mergeCell ref="E5:I5"/>
    <mergeCell ref="G11:I11"/>
    <mergeCell ref="E13:G13"/>
    <mergeCell ref="E18:I18"/>
    <mergeCell ref="E7:I7"/>
    <mergeCell ref="E20:I20"/>
    <mergeCell ref="E33:I33"/>
    <mergeCell ref="B1:J1"/>
    <mergeCell ref="G24:I24"/>
    <mergeCell ref="E26:G26"/>
    <mergeCell ref="E31:I31"/>
    <mergeCell ref="E2:I2"/>
    <mergeCell ref="E3:I3"/>
    <mergeCell ref="E16:I16"/>
    <mergeCell ref="E29:I29"/>
  </mergeCells>
  <phoneticPr fontId="0" type="noConversion"/>
  <hyperlinks>
    <hyperlink ref="D94:H94" location="Admin!B39" display="Admin!B39" xr:uid="{00000000-0004-0000-0100-000000000000}"/>
  </hyperlinks>
  <printOptions horizontalCentered="1"/>
  <pageMargins left="0.39370078740157483" right="0.39370078740157483" top="0.55118110236220474" bottom="0.55118110236220474"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B1:I170"/>
  <sheetViews>
    <sheetView showGridLines="0" zoomScaleNormal="100" workbookViewId="0">
      <selection activeCell="F5" sqref="F5"/>
    </sheetView>
  </sheetViews>
  <sheetFormatPr defaultColWidth="11.42578125" defaultRowHeight="12.75" zeroHeight="1"/>
  <cols>
    <col min="1" max="1" width="3.7109375" customWidth="1"/>
    <col min="2" max="2" width="11.42578125" style="120" customWidth="1"/>
    <col min="3" max="3" width="40.85546875" bestFit="1" customWidth="1"/>
    <col min="4" max="7" width="11.42578125" customWidth="1"/>
    <col min="8" max="8" width="12.28515625" customWidth="1"/>
    <col min="10" max="10" width="3.7109375" customWidth="1"/>
    <col min="11" max="256" width="0" hidden="1" customWidth="1"/>
  </cols>
  <sheetData>
    <row r="1" spans="2:9" ht="33" customHeight="1">
      <c r="B1" s="295" t="s">
        <v>59</v>
      </c>
      <c r="C1" s="296"/>
      <c r="D1" s="296"/>
      <c r="E1" s="296"/>
      <c r="F1" s="296"/>
      <c r="G1" s="296"/>
      <c r="H1" s="296"/>
      <c r="I1" s="297"/>
    </row>
    <row r="2" spans="2:9" ht="39" customHeight="1">
      <c r="B2" s="298" t="s">
        <v>60</v>
      </c>
      <c r="C2" s="299"/>
      <c r="D2" s="299"/>
      <c r="E2" s="299"/>
      <c r="F2" s="299"/>
      <c r="G2" s="299"/>
      <c r="H2" s="299"/>
      <c r="I2" s="299"/>
    </row>
    <row r="3" spans="2:9" ht="12.75" customHeight="1" thickBot="1">
      <c r="B3" s="119"/>
    </row>
    <row r="4" spans="2:9" ht="30" customHeight="1" thickBot="1">
      <c r="B4" s="50" t="s">
        <v>61</v>
      </c>
      <c r="C4" s="49" t="s">
        <v>62</v>
      </c>
      <c r="D4" s="50" t="s">
        <v>63</v>
      </c>
      <c r="E4" s="50" t="s">
        <v>64</v>
      </c>
      <c r="F4" s="50" t="s">
        <v>65</v>
      </c>
      <c r="G4" s="49" t="s">
        <v>66</v>
      </c>
      <c r="H4" s="49" t="s">
        <v>67</v>
      </c>
      <c r="I4" s="49" t="s">
        <v>68</v>
      </c>
    </row>
    <row r="5" spans="2:9" ht="30" customHeight="1" thickBot="1">
      <c r="B5" s="184">
        <v>1</v>
      </c>
      <c r="C5" s="165" t="s">
        <v>69</v>
      </c>
      <c r="D5" s="170" t="s">
        <v>70</v>
      </c>
      <c r="E5" s="170">
        <v>51</v>
      </c>
      <c r="F5" s="78"/>
      <c r="G5" s="78"/>
      <c r="H5" s="78"/>
      <c r="I5" s="78"/>
    </row>
    <row r="6" spans="2:9" ht="30" customHeight="1" thickBot="1">
      <c r="B6" s="168" t="s">
        <v>71</v>
      </c>
      <c r="C6" s="169" t="s">
        <v>72</v>
      </c>
      <c r="D6" s="171" t="s">
        <v>73</v>
      </c>
      <c r="E6" s="171">
        <v>51</v>
      </c>
      <c r="F6" s="78"/>
      <c r="G6" s="78"/>
      <c r="H6" s="78"/>
      <c r="I6" s="78"/>
    </row>
    <row r="7" spans="2:9" ht="30" customHeight="1" thickBot="1">
      <c r="B7" s="168" t="s">
        <v>74</v>
      </c>
      <c r="C7" s="165" t="s">
        <v>75</v>
      </c>
      <c r="D7" s="170" t="s">
        <v>76</v>
      </c>
      <c r="E7" s="170"/>
      <c r="F7" s="78"/>
      <c r="G7" s="78"/>
      <c r="H7" s="78"/>
      <c r="I7" s="78"/>
    </row>
    <row r="8" spans="2:9" ht="30" customHeight="1" thickBot="1">
      <c r="B8" s="184">
        <v>3</v>
      </c>
      <c r="C8" s="165" t="s">
        <v>77</v>
      </c>
      <c r="D8" s="170" t="s">
        <v>78</v>
      </c>
      <c r="E8" s="170"/>
      <c r="F8" s="78"/>
      <c r="G8" s="78"/>
      <c r="H8" s="78"/>
      <c r="I8" s="78"/>
    </row>
    <row r="9" spans="2:9" ht="30" customHeight="1" thickBot="1">
      <c r="B9" s="184" t="s">
        <v>79</v>
      </c>
      <c r="C9" s="165" t="s">
        <v>80</v>
      </c>
      <c r="D9" s="170" t="s">
        <v>81</v>
      </c>
      <c r="E9" s="170">
        <v>34</v>
      </c>
      <c r="F9" s="78"/>
      <c r="G9" s="78"/>
      <c r="H9" s="78"/>
      <c r="I9" s="78"/>
    </row>
    <row r="10" spans="2:9" ht="39" thickBot="1">
      <c r="B10" s="184" t="s">
        <v>82</v>
      </c>
      <c r="C10" s="165" t="s">
        <v>83</v>
      </c>
      <c r="D10" s="170" t="s">
        <v>81</v>
      </c>
      <c r="E10" s="170">
        <v>58</v>
      </c>
      <c r="F10" s="78"/>
      <c r="G10" s="78"/>
      <c r="H10" s="78"/>
      <c r="I10" s="78"/>
    </row>
    <row r="11" spans="2:9" ht="30" customHeight="1" thickBot="1">
      <c r="B11" s="184">
        <v>4</v>
      </c>
      <c r="C11" s="165" t="s">
        <v>84</v>
      </c>
      <c r="D11" s="170" t="s">
        <v>85</v>
      </c>
      <c r="E11" s="170"/>
      <c r="F11" s="78"/>
      <c r="G11" s="78"/>
      <c r="H11" s="78"/>
      <c r="I11" s="78"/>
    </row>
    <row r="12" spans="2:9" ht="30" customHeight="1" thickBot="1">
      <c r="B12" s="184" t="s">
        <v>86</v>
      </c>
      <c r="C12" s="165" t="s">
        <v>87</v>
      </c>
      <c r="D12" s="170" t="s">
        <v>88</v>
      </c>
      <c r="E12" s="170"/>
      <c r="F12" s="78"/>
      <c r="G12" s="78"/>
      <c r="H12" s="78"/>
      <c r="I12" s="78"/>
    </row>
    <row r="13" spans="2:9" ht="30" customHeight="1" thickBot="1">
      <c r="B13" s="184">
        <v>5</v>
      </c>
      <c r="C13" s="165" t="s">
        <v>89</v>
      </c>
      <c r="D13" s="170" t="s">
        <v>90</v>
      </c>
      <c r="E13" s="170"/>
      <c r="F13" s="78"/>
      <c r="G13" s="78"/>
      <c r="H13" s="78"/>
      <c r="I13" s="78"/>
    </row>
    <row r="14" spans="2:9" ht="30" customHeight="1" thickBot="1">
      <c r="B14" s="184" t="s">
        <v>91</v>
      </c>
      <c r="C14" s="165" t="s">
        <v>92</v>
      </c>
      <c r="D14" s="170" t="s">
        <v>81</v>
      </c>
      <c r="E14" s="170">
        <v>79</v>
      </c>
      <c r="F14" s="78"/>
      <c r="G14" s="78"/>
      <c r="H14" s="78"/>
      <c r="I14" s="78"/>
    </row>
    <row r="15" spans="2:9" ht="30" customHeight="1" thickBot="1">
      <c r="B15" s="184">
        <v>6</v>
      </c>
      <c r="C15" s="165" t="s">
        <v>93</v>
      </c>
      <c r="D15" s="170" t="s">
        <v>94</v>
      </c>
      <c r="E15" s="170"/>
      <c r="F15" s="78"/>
      <c r="G15" s="78"/>
      <c r="H15" s="78"/>
      <c r="I15" s="78"/>
    </row>
    <row r="16" spans="2:9" ht="30" customHeight="1" thickBot="1">
      <c r="B16" s="184" t="s">
        <v>95</v>
      </c>
      <c r="C16" s="165" t="s">
        <v>96</v>
      </c>
      <c r="D16" s="170" t="s">
        <v>97</v>
      </c>
      <c r="E16" s="170"/>
      <c r="F16" s="78"/>
      <c r="G16" s="78"/>
      <c r="H16" s="78"/>
      <c r="I16" s="78"/>
    </row>
    <row r="17" spans="2:9" ht="30" customHeight="1" thickBot="1">
      <c r="B17" s="184" t="s">
        <v>98</v>
      </c>
      <c r="C17" s="165" t="s">
        <v>99</v>
      </c>
      <c r="D17" s="170" t="s">
        <v>81</v>
      </c>
      <c r="E17" s="170">
        <v>11</v>
      </c>
      <c r="F17" s="78"/>
      <c r="G17" s="78"/>
      <c r="H17" s="78"/>
      <c r="I17" s="78"/>
    </row>
    <row r="18" spans="2:9" ht="30" customHeight="1" thickBot="1">
      <c r="B18" s="184">
        <v>7</v>
      </c>
      <c r="C18" s="165" t="s">
        <v>100</v>
      </c>
      <c r="D18" s="170" t="s">
        <v>101</v>
      </c>
      <c r="E18" s="170"/>
      <c r="F18" s="78"/>
      <c r="G18" s="78"/>
      <c r="H18" s="78"/>
      <c r="I18" s="78"/>
    </row>
    <row r="19" spans="2:9" ht="30" customHeight="1" thickBot="1">
      <c r="B19" s="184" t="s">
        <v>102</v>
      </c>
      <c r="C19" s="165" t="s">
        <v>103</v>
      </c>
      <c r="D19" s="170" t="s">
        <v>81</v>
      </c>
      <c r="E19" s="170">
        <v>28</v>
      </c>
      <c r="F19" s="78"/>
      <c r="G19" s="78"/>
      <c r="H19" s="78"/>
      <c r="I19" s="78"/>
    </row>
    <row r="20" spans="2:9" ht="30" customHeight="1" thickBot="1">
      <c r="B20" s="184">
        <v>8</v>
      </c>
      <c r="C20" s="165" t="s">
        <v>104</v>
      </c>
      <c r="D20" s="170" t="s">
        <v>105</v>
      </c>
      <c r="E20" s="170"/>
      <c r="F20" s="78"/>
      <c r="G20" s="78"/>
      <c r="H20" s="78"/>
      <c r="I20" s="78"/>
    </row>
    <row r="21" spans="2:9" ht="30" customHeight="1" thickBot="1">
      <c r="B21" s="184" t="s">
        <v>106</v>
      </c>
      <c r="C21" s="165" t="s">
        <v>107</v>
      </c>
      <c r="D21" s="170" t="s">
        <v>81</v>
      </c>
      <c r="E21" s="170">
        <v>46</v>
      </c>
      <c r="F21" s="78"/>
      <c r="G21" s="78"/>
      <c r="H21" s="78"/>
      <c r="I21" s="78"/>
    </row>
    <row r="22" spans="2:9" ht="30" customHeight="1" thickBot="1">
      <c r="B22" s="184">
        <v>9</v>
      </c>
      <c r="C22" s="165" t="s">
        <v>108</v>
      </c>
      <c r="D22" s="170" t="s">
        <v>109</v>
      </c>
      <c r="E22" s="170" t="s">
        <v>110</v>
      </c>
      <c r="F22" s="78"/>
      <c r="G22" s="78"/>
      <c r="H22" s="78"/>
      <c r="I22" s="78"/>
    </row>
    <row r="23" spans="2:9" ht="30" customHeight="1" thickBot="1">
      <c r="B23" s="184" t="s">
        <v>111</v>
      </c>
      <c r="C23" s="165" t="s">
        <v>112</v>
      </c>
      <c r="D23" s="170" t="s">
        <v>81</v>
      </c>
      <c r="E23" s="170">
        <v>13</v>
      </c>
      <c r="F23" s="78"/>
      <c r="G23" s="78"/>
      <c r="H23" s="78"/>
      <c r="I23" s="78"/>
    </row>
    <row r="24" spans="2:9" ht="30" customHeight="1" thickBot="1">
      <c r="B24" s="184" t="s">
        <v>113</v>
      </c>
      <c r="C24" s="165" t="s">
        <v>114</v>
      </c>
      <c r="D24" s="170" t="s">
        <v>81</v>
      </c>
      <c r="E24" s="170" t="s">
        <v>115</v>
      </c>
      <c r="F24" s="78"/>
      <c r="G24" s="78"/>
      <c r="H24" s="78"/>
      <c r="I24" s="78"/>
    </row>
    <row r="25" spans="2:9" ht="30" customHeight="1" thickBot="1">
      <c r="B25" s="184">
        <v>10</v>
      </c>
      <c r="C25" s="165" t="s">
        <v>116</v>
      </c>
      <c r="D25" s="170" t="s">
        <v>117</v>
      </c>
      <c r="E25" s="170"/>
      <c r="F25" s="78"/>
      <c r="G25" s="78"/>
      <c r="H25" s="78"/>
      <c r="I25" s="78"/>
    </row>
    <row r="26" spans="2:9" ht="30" customHeight="1" thickBot="1">
      <c r="B26" s="184" t="s">
        <v>118</v>
      </c>
      <c r="C26" s="165" t="s">
        <v>119</v>
      </c>
      <c r="D26" s="170" t="s">
        <v>81</v>
      </c>
      <c r="E26" s="170">
        <v>10</v>
      </c>
      <c r="F26" s="78"/>
      <c r="G26" s="78"/>
      <c r="H26" s="78"/>
      <c r="I26" s="78"/>
    </row>
    <row r="27" spans="2:9" ht="30" customHeight="1" thickBot="1">
      <c r="B27" s="184">
        <v>12</v>
      </c>
      <c r="C27" s="165" t="s">
        <v>120</v>
      </c>
      <c r="D27" s="170" t="s">
        <v>121</v>
      </c>
      <c r="E27" s="170"/>
      <c r="F27" s="78"/>
      <c r="G27" s="78"/>
      <c r="H27" s="78"/>
      <c r="I27" s="78"/>
    </row>
    <row r="28" spans="2:9" ht="30" customHeight="1" thickBot="1">
      <c r="B28" s="184" t="s">
        <v>122</v>
      </c>
      <c r="C28" s="165" t="s">
        <v>120</v>
      </c>
      <c r="D28" s="170" t="s">
        <v>81</v>
      </c>
      <c r="E28" s="170">
        <v>21</v>
      </c>
      <c r="F28" s="78"/>
      <c r="G28" s="78"/>
      <c r="H28" s="78"/>
      <c r="I28" s="78"/>
    </row>
    <row r="29" spans="2:9" ht="30" customHeight="1" thickBot="1">
      <c r="B29" s="184">
        <v>13</v>
      </c>
      <c r="C29" s="165" t="s">
        <v>123</v>
      </c>
      <c r="D29" s="170" t="s">
        <v>124</v>
      </c>
      <c r="E29" s="170"/>
      <c r="F29" s="78"/>
      <c r="G29" s="78"/>
      <c r="H29" s="78"/>
      <c r="I29" s="78"/>
    </row>
    <row r="30" spans="2:9" ht="30" customHeight="1" thickBot="1">
      <c r="B30" s="184" t="s">
        <v>125</v>
      </c>
      <c r="C30" s="165" t="s">
        <v>126</v>
      </c>
      <c r="D30" s="170" t="s">
        <v>81</v>
      </c>
      <c r="E30" s="170">
        <v>18</v>
      </c>
      <c r="F30" s="78"/>
      <c r="G30" s="78"/>
      <c r="H30" s="78"/>
      <c r="I30" s="78"/>
    </row>
    <row r="31" spans="2:9" ht="30" customHeight="1" thickBot="1">
      <c r="B31" s="184" t="s">
        <v>127</v>
      </c>
      <c r="C31" s="165" t="s">
        <v>128</v>
      </c>
      <c r="D31" s="170" t="s">
        <v>81</v>
      </c>
      <c r="E31" s="170">
        <v>116</v>
      </c>
      <c r="F31" s="78"/>
      <c r="G31" s="78"/>
      <c r="H31" s="78"/>
      <c r="I31" s="78"/>
    </row>
    <row r="32" spans="2:9" ht="30" customHeight="1" thickBot="1">
      <c r="B32" s="184">
        <v>14</v>
      </c>
      <c r="C32" s="165" t="s">
        <v>129</v>
      </c>
      <c r="D32" s="170" t="s">
        <v>130</v>
      </c>
      <c r="E32" s="170"/>
      <c r="F32" s="78"/>
      <c r="G32" s="78"/>
      <c r="H32" s="78"/>
      <c r="I32" s="78"/>
    </row>
    <row r="33" spans="2:9" ht="30" customHeight="1" thickBot="1">
      <c r="B33" s="184" t="s">
        <v>131</v>
      </c>
      <c r="C33" s="165" t="s">
        <v>132</v>
      </c>
      <c r="D33" s="170" t="s">
        <v>81</v>
      </c>
      <c r="E33" s="170">
        <v>12</v>
      </c>
      <c r="F33" s="78"/>
      <c r="G33" s="78"/>
      <c r="H33" s="78"/>
      <c r="I33" s="78"/>
    </row>
    <row r="34" spans="2:9" ht="30" customHeight="1" thickBot="1">
      <c r="B34" s="184">
        <v>15</v>
      </c>
      <c r="C34" s="165" t="s">
        <v>133</v>
      </c>
      <c r="D34" s="170" t="s">
        <v>134</v>
      </c>
      <c r="E34" s="170"/>
      <c r="F34" s="78"/>
      <c r="G34" s="78"/>
      <c r="H34" s="78"/>
      <c r="I34" s="78"/>
    </row>
    <row r="35" spans="2:9" ht="30" customHeight="1" thickBot="1">
      <c r="B35" s="184" t="s">
        <v>135</v>
      </c>
      <c r="C35" s="165" t="s">
        <v>136</v>
      </c>
      <c r="D35" s="170" t="s">
        <v>81</v>
      </c>
      <c r="E35" s="170">
        <v>17</v>
      </c>
      <c r="F35" s="78"/>
      <c r="G35" s="78"/>
      <c r="H35" s="78"/>
      <c r="I35" s="78"/>
    </row>
    <row r="36" spans="2:9" ht="30" customHeight="1" thickBot="1">
      <c r="B36" s="184" t="s">
        <v>137</v>
      </c>
      <c r="C36" s="165" t="s">
        <v>138</v>
      </c>
      <c r="D36" s="170" t="s">
        <v>81</v>
      </c>
      <c r="E36" s="170">
        <v>80</v>
      </c>
      <c r="F36" s="78"/>
      <c r="G36" s="78"/>
      <c r="H36" s="78"/>
      <c r="I36" s="78"/>
    </row>
    <row r="37" spans="2:9" ht="30" customHeight="1" thickBot="1">
      <c r="B37" s="184">
        <v>16</v>
      </c>
      <c r="C37" s="165" t="s">
        <v>139</v>
      </c>
      <c r="D37" s="170" t="s">
        <v>140</v>
      </c>
      <c r="E37" s="170"/>
      <c r="F37" s="78"/>
      <c r="G37" s="78"/>
      <c r="H37" s="78"/>
      <c r="I37" s="78"/>
    </row>
    <row r="38" spans="2:9" ht="30" customHeight="1" thickBot="1">
      <c r="B38" s="184" t="s">
        <v>141</v>
      </c>
      <c r="C38" s="165" t="s">
        <v>142</v>
      </c>
      <c r="D38" s="170" t="s">
        <v>81</v>
      </c>
      <c r="E38" s="170">
        <v>26</v>
      </c>
      <c r="F38" s="78"/>
      <c r="G38" s="78"/>
      <c r="H38" s="78"/>
      <c r="I38" s="78"/>
    </row>
    <row r="39" spans="2:9" ht="30" customHeight="1" thickBot="1">
      <c r="B39" s="184">
        <v>17</v>
      </c>
      <c r="C39" s="165" t="s">
        <v>143</v>
      </c>
      <c r="D39" s="170" t="s">
        <v>144</v>
      </c>
      <c r="E39" s="170"/>
      <c r="F39" s="78"/>
      <c r="G39" s="78"/>
      <c r="H39" s="78"/>
      <c r="I39" s="78"/>
    </row>
    <row r="40" spans="2:9" ht="30" customHeight="1" thickBot="1">
      <c r="B40" s="184" t="s">
        <v>145</v>
      </c>
      <c r="C40" s="165" t="s">
        <v>146</v>
      </c>
      <c r="D40" s="170" t="s">
        <v>147</v>
      </c>
      <c r="E40" s="170"/>
      <c r="F40" s="78"/>
      <c r="G40" s="78"/>
      <c r="H40" s="78"/>
      <c r="I40" s="78"/>
    </row>
    <row r="41" spans="2:9" ht="30" customHeight="1" thickBot="1">
      <c r="B41" s="184" t="s">
        <v>148</v>
      </c>
      <c r="C41" s="165" t="s">
        <v>149</v>
      </c>
      <c r="D41" s="170" t="s">
        <v>81</v>
      </c>
      <c r="E41" s="170">
        <v>39</v>
      </c>
      <c r="F41" s="78"/>
      <c r="G41" s="78"/>
      <c r="H41" s="78"/>
      <c r="I41" s="78"/>
    </row>
    <row r="42" spans="2:9" ht="30" customHeight="1" thickBot="1">
      <c r="B42" s="184">
        <v>18</v>
      </c>
      <c r="C42" s="165" t="s">
        <v>150</v>
      </c>
      <c r="D42" s="170" t="s">
        <v>151</v>
      </c>
      <c r="E42" s="170"/>
      <c r="F42" s="78"/>
      <c r="G42" s="78"/>
      <c r="H42" s="78"/>
      <c r="I42" s="78"/>
    </row>
    <row r="43" spans="2:9" ht="30" customHeight="1" thickBot="1">
      <c r="B43" s="184" t="s">
        <v>152</v>
      </c>
      <c r="C43" s="165" t="s">
        <v>153</v>
      </c>
      <c r="D43" s="170" t="s">
        <v>154</v>
      </c>
      <c r="E43" s="170"/>
      <c r="F43" s="78"/>
      <c r="G43" s="78"/>
      <c r="H43" s="78"/>
      <c r="I43" s="78"/>
    </row>
    <row r="44" spans="2:9" ht="30" customHeight="1" thickBot="1">
      <c r="B44" s="184">
        <v>19</v>
      </c>
      <c r="C44" s="165" t="s">
        <v>155</v>
      </c>
      <c r="D44" s="170" t="s">
        <v>156</v>
      </c>
      <c r="E44" s="170"/>
      <c r="F44" s="78"/>
      <c r="G44" s="78"/>
      <c r="H44" s="78"/>
      <c r="I44" s="78"/>
    </row>
    <row r="45" spans="2:9" ht="39" thickBot="1">
      <c r="B45" s="184" t="s">
        <v>157</v>
      </c>
      <c r="C45" s="165" t="s">
        <v>158</v>
      </c>
      <c r="D45" s="170" t="s">
        <v>81</v>
      </c>
      <c r="E45" s="170">
        <v>14</v>
      </c>
      <c r="F45" s="78"/>
      <c r="G45" s="78"/>
      <c r="H45" s="78"/>
      <c r="I45" s="78"/>
    </row>
    <row r="46" spans="2:9" ht="30" customHeight="1" thickBot="1">
      <c r="B46" s="184">
        <v>20</v>
      </c>
      <c r="C46" s="165" t="s">
        <v>159</v>
      </c>
      <c r="D46" s="170" t="s">
        <v>160</v>
      </c>
      <c r="E46" s="170"/>
      <c r="F46" s="78"/>
      <c r="G46" s="78"/>
      <c r="H46" s="78"/>
      <c r="I46" s="78"/>
    </row>
    <row r="47" spans="2:9" ht="30" customHeight="1" thickBot="1">
      <c r="B47" s="184" t="s">
        <v>161</v>
      </c>
      <c r="C47" s="165" t="s">
        <v>162</v>
      </c>
      <c r="D47" s="170" t="s">
        <v>81</v>
      </c>
      <c r="E47" s="170">
        <v>48</v>
      </c>
      <c r="F47" s="78"/>
      <c r="G47" s="78"/>
      <c r="H47" s="78"/>
      <c r="I47" s="78"/>
    </row>
    <row r="48" spans="2:9" ht="30" customHeight="1" thickBot="1">
      <c r="B48" s="184">
        <v>21</v>
      </c>
      <c r="C48" s="165" t="s">
        <v>163</v>
      </c>
      <c r="D48" s="170" t="s">
        <v>164</v>
      </c>
      <c r="E48" s="170"/>
      <c r="F48" s="78"/>
      <c r="G48" s="78"/>
      <c r="H48" s="78"/>
      <c r="I48" s="78"/>
    </row>
    <row r="49" spans="2:9" ht="30" customHeight="1" thickBot="1">
      <c r="B49" s="184" t="s">
        <v>165</v>
      </c>
      <c r="C49" s="165" t="s">
        <v>166</v>
      </c>
      <c r="D49" s="170" t="s">
        <v>81</v>
      </c>
      <c r="E49" s="170">
        <v>3</v>
      </c>
      <c r="F49" s="78"/>
      <c r="G49" s="78"/>
      <c r="H49" s="78"/>
      <c r="I49" s="78"/>
    </row>
    <row r="50" spans="2:9" ht="30" customHeight="1" thickBot="1">
      <c r="B50" s="184">
        <v>22</v>
      </c>
      <c r="C50" s="165" t="s">
        <v>167</v>
      </c>
      <c r="D50" s="170" t="s">
        <v>168</v>
      </c>
      <c r="E50" s="170"/>
      <c r="F50" s="78"/>
      <c r="G50" s="78"/>
      <c r="H50" s="78"/>
      <c r="I50" s="78"/>
    </row>
    <row r="51" spans="2:9" ht="30" customHeight="1" thickBot="1">
      <c r="B51" s="184" t="s">
        <v>169</v>
      </c>
      <c r="C51" s="165" t="s">
        <v>170</v>
      </c>
      <c r="D51" s="170" t="s">
        <v>81</v>
      </c>
      <c r="E51" s="170">
        <v>7</v>
      </c>
      <c r="F51" s="78"/>
      <c r="G51" s="78"/>
      <c r="H51" s="78"/>
      <c r="I51" s="78"/>
    </row>
    <row r="52" spans="2:9" ht="30" customHeight="1" thickBot="1">
      <c r="B52" s="184" t="s">
        <v>171</v>
      </c>
      <c r="C52" s="165" t="s">
        <v>172</v>
      </c>
      <c r="D52" s="170" t="s">
        <v>81</v>
      </c>
      <c r="E52" s="170">
        <v>87</v>
      </c>
      <c r="F52" s="78"/>
      <c r="G52" s="78"/>
      <c r="H52" s="78"/>
      <c r="I52" s="78"/>
    </row>
    <row r="53" spans="2:9" ht="30" customHeight="1" thickBot="1">
      <c r="B53" s="184" t="s">
        <v>173</v>
      </c>
      <c r="C53" s="165" t="s">
        <v>174</v>
      </c>
      <c r="D53" s="170" t="s">
        <v>81</v>
      </c>
      <c r="E53" s="170">
        <v>91</v>
      </c>
      <c r="F53" s="78"/>
      <c r="G53" s="78"/>
      <c r="H53" s="78"/>
      <c r="I53" s="78"/>
    </row>
    <row r="54" spans="2:9" ht="30" customHeight="1" thickBot="1">
      <c r="B54" s="184">
        <v>23</v>
      </c>
      <c r="C54" s="165" t="s">
        <v>175</v>
      </c>
      <c r="D54" s="170" t="s">
        <v>176</v>
      </c>
      <c r="E54" s="170"/>
      <c r="F54" s="78"/>
      <c r="G54" s="78"/>
      <c r="H54" s="78"/>
      <c r="I54" s="78"/>
    </row>
    <row r="55" spans="2:9" ht="30" customHeight="1" thickBot="1">
      <c r="B55" s="184" t="s">
        <v>177</v>
      </c>
      <c r="C55" s="165" t="s">
        <v>178</v>
      </c>
      <c r="D55" s="170" t="s">
        <v>81</v>
      </c>
      <c r="E55" s="170">
        <v>6</v>
      </c>
      <c r="F55" s="78"/>
      <c r="G55" s="78"/>
      <c r="H55" s="78"/>
      <c r="I55" s="78"/>
    </row>
    <row r="56" spans="2:9" ht="30" customHeight="1" thickBot="1">
      <c r="B56" s="184">
        <v>24</v>
      </c>
      <c r="C56" s="165" t="s">
        <v>179</v>
      </c>
      <c r="D56" s="170" t="s">
        <v>180</v>
      </c>
      <c r="E56" s="170">
        <v>4</v>
      </c>
      <c r="F56" s="78"/>
      <c r="G56" s="78"/>
      <c r="H56" s="78"/>
      <c r="I56" s="78"/>
    </row>
    <row r="57" spans="2:9" ht="30" customHeight="1" thickBot="1">
      <c r="B57" s="184" t="s">
        <v>181</v>
      </c>
      <c r="C57" s="165" t="s">
        <v>182</v>
      </c>
      <c r="D57" s="170" t="s">
        <v>81</v>
      </c>
      <c r="E57" s="170">
        <v>4</v>
      </c>
      <c r="F57" s="78"/>
      <c r="G57" s="78"/>
      <c r="H57" s="78"/>
      <c r="I57" s="78"/>
    </row>
    <row r="58" spans="2:9" ht="30" customHeight="1" thickBot="1">
      <c r="B58" s="184">
        <v>25</v>
      </c>
      <c r="C58" s="165" t="s">
        <v>183</v>
      </c>
      <c r="D58" s="170" t="s">
        <v>184</v>
      </c>
      <c r="E58" s="170"/>
      <c r="F58" s="78"/>
      <c r="G58" s="78"/>
      <c r="H58" s="78"/>
      <c r="I58" s="78"/>
    </row>
    <row r="59" spans="2:9" ht="51.75" thickBot="1">
      <c r="B59" s="184" t="s">
        <v>185</v>
      </c>
      <c r="C59" s="165" t="s">
        <v>186</v>
      </c>
      <c r="D59" s="170" t="s">
        <v>81</v>
      </c>
      <c r="E59" s="170">
        <v>31</v>
      </c>
      <c r="F59" s="78"/>
      <c r="G59" s="78"/>
      <c r="H59" s="78"/>
      <c r="I59" s="78"/>
    </row>
    <row r="60" spans="2:9" ht="39" thickBot="1">
      <c r="B60" s="184" t="s">
        <v>187</v>
      </c>
      <c r="C60" s="165" t="s">
        <v>188</v>
      </c>
      <c r="D60" s="170" t="s">
        <v>81</v>
      </c>
      <c r="E60" s="170">
        <v>37</v>
      </c>
      <c r="F60" s="78"/>
      <c r="G60" s="78"/>
      <c r="H60" s="78"/>
      <c r="I60" s="78"/>
    </row>
    <row r="61" spans="2:9" ht="31.5" customHeight="1" thickBot="1">
      <c r="B61" s="184" t="s">
        <v>189</v>
      </c>
      <c r="C61" s="165" t="s">
        <v>190</v>
      </c>
      <c r="D61" s="170" t="s">
        <v>81</v>
      </c>
      <c r="E61" s="170">
        <v>98</v>
      </c>
      <c r="F61" s="78"/>
      <c r="G61" s="78"/>
      <c r="H61" s="78"/>
      <c r="I61" s="78"/>
    </row>
    <row r="62" spans="2:9" ht="30" customHeight="1" thickBot="1">
      <c r="B62" s="184" t="s">
        <v>191</v>
      </c>
      <c r="C62" s="165" t="s">
        <v>192</v>
      </c>
      <c r="D62" s="170" t="s">
        <v>81</v>
      </c>
      <c r="E62" s="170">
        <v>99</v>
      </c>
      <c r="F62" s="78"/>
      <c r="G62" s="78"/>
      <c r="H62" s="78"/>
      <c r="I62" s="78"/>
    </row>
    <row r="63" spans="2:9" ht="64.5" thickBot="1">
      <c r="B63" s="184" t="s">
        <v>193</v>
      </c>
      <c r="C63" s="165" t="s">
        <v>194</v>
      </c>
      <c r="D63" s="170" t="s">
        <v>81</v>
      </c>
      <c r="E63" s="170">
        <v>112</v>
      </c>
      <c r="F63" s="78"/>
      <c r="G63" s="78"/>
      <c r="H63" s="78"/>
      <c r="I63" s="78"/>
    </row>
    <row r="64" spans="2:9" ht="30" customHeight="1" thickBot="1">
      <c r="B64" s="184" t="s">
        <v>195</v>
      </c>
      <c r="C64" s="165" t="s">
        <v>196</v>
      </c>
      <c r="D64" s="170" t="s">
        <v>81</v>
      </c>
      <c r="E64" s="170">
        <v>123</v>
      </c>
      <c r="F64" s="78"/>
      <c r="G64" s="78"/>
      <c r="H64" s="78"/>
      <c r="I64" s="78"/>
    </row>
    <row r="65" spans="2:9" ht="30" customHeight="1" thickBot="1">
      <c r="B65" s="184">
        <v>26</v>
      </c>
      <c r="C65" s="165" t="s">
        <v>197</v>
      </c>
      <c r="D65" s="170" t="s">
        <v>198</v>
      </c>
      <c r="E65" s="170"/>
      <c r="F65" s="78"/>
      <c r="G65" s="78"/>
      <c r="H65" s="78"/>
      <c r="I65" s="78"/>
    </row>
    <row r="66" spans="2:9" ht="30" customHeight="1" thickBot="1">
      <c r="B66" s="184" t="s">
        <v>199</v>
      </c>
      <c r="C66" s="165" t="s">
        <v>200</v>
      </c>
      <c r="D66" s="170" t="s">
        <v>81</v>
      </c>
      <c r="E66" s="170">
        <v>19</v>
      </c>
      <c r="F66" s="78"/>
      <c r="G66" s="78"/>
      <c r="H66" s="78"/>
      <c r="I66" s="78"/>
    </row>
    <row r="67" spans="2:9" ht="30" customHeight="1" thickBot="1">
      <c r="B67" s="184">
        <v>27</v>
      </c>
      <c r="C67" s="165" t="s">
        <v>201</v>
      </c>
      <c r="D67" s="170" t="s">
        <v>202</v>
      </c>
      <c r="E67" s="170"/>
      <c r="F67" s="78"/>
      <c r="G67" s="78"/>
      <c r="H67" s="78"/>
      <c r="I67" s="78"/>
    </row>
    <row r="68" spans="2:9" ht="30" customHeight="1" thickBot="1">
      <c r="B68" s="184" t="s">
        <v>203</v>
      </c>
      <c r="C68" s="165" t="s">
        <v>204</v>
      </c>
      <c r="D68" s="170" t="s">
        <v>205</v>
      </c>
      <c r="E68" s="170"/>
      <c r="F68" s="78"/>
      <c r="G68" s="78"/>
      <c r="H68" s="78"/>
      <c r="I68" s="78"/>
    </row>
    <row r="69" spans="2:9" ht="30" customHeight="1" thickBot="1">
      <c r="B69" s="184">
        <v>28</v>
      </c>
      <c r="C69" s="165" t="s">
        <v>206</v>
      </c>
      <c r="D69" s="170" t="s">
        <v>207</v>
      </c>
      <c r="E69" s="170"/>
      <c r="F69" s="78"/>
      <c r="G69" s="78"/>
      <c r="H69" s="78"/>
      <c r="I69" s="78"/>
    </row>
    <row r="70" spans="2:9" ht="30" customHeight="1" thickBot="1">
      <c r="B70" s="184" t="s">
        <v>208</v>
      </c>
      <c r="C70" s="165" t="s">
        <v>209</v>
      </c>
      <c r="D70" s="170" t="s">
        <v>81</v>
      </c>
      <c r="E70" s="170">
        <v>38</v>
      </c>
      <c r="F70" s="78"/>
      <c r="G70" s="78"/>
      <c r="H70" s="78"/>
      <c r="I70" s="78"/>
    </row>
    <row r="71" spans="2:9" ht="30" customHeight="1" thickBot="1">
      <c r="B71" s="184">
        <v>29</v>
      </c>
      <c r="C71" s="165" t="s">
        <v>210</v>
      </c>
      <c r="D71" s="170" t="s">
        <v>211</v>
      </c>
      <c r="E71" s="170"/>
      <c r="F71" s="78"/>
      <c r="G71" s="78"/>
      <c r="H71" s="78"/>
      <c r="I71" s="78"/>
    </row>
    <row r="72" spans="2:9" ht="30" customHeight="1" thickBot="1">
      <c r="B72" s="184" t="s">
        <v>212</v>
      </c>
      <c r="C72" s="165" t="s">
        <v>213</v>
      </c>
      <c r="D72" s="170" t="s">
        <v>81</v>
      </c>
      <c r="E72" s="170">
        <v>23</v>
      </c>
      <c r="F72" s="78"/>
      <c r="G72" s="78"/>
      <c r="H72" s="78"/>
      <c r="I72" s="78"/>
    </row>
    <row r="73" spans="2:9" ht="30" customHeight="1" thickBot="1">
      <c r="B73" s="184">
        <v>30</v>
      </c>
      <c r="C73" s="165" t="s">
        <v>214</v>
      </c>
      <c r="D73" s="170" t="s">
        <v>215</v>
      </c>
      <c r="E73" s="170"/>
      <c r="F73" s="78"/>
      <c r="G73" s="78"/>
      <c r="H73" s="78"/>
      <c r="I73" s="78"/>
    </row>
    <row r="74" spans="2:9" ht="30" customHeight="1" thickBot="1">
      <c r="B74" s="184" t="s">
        <v>216</v>
      </c>
      <c r="C74" s="165" t="s">
        <v>217</v>
      </c>
      <c r="D74" s="170" t="s">
        <v>81</v>
      </c>
      <c r="E74" s="170">
        <v>77</v>
      </c>
      <c r="F74" s="78"/>
      <c r="G74" s="78"/>
      <c r="H74" s="78"/>
      <c r="I74" s="78"/>
    </row>
    <row r="75" spans="2:9" ht="30" customHeight="1" thickBot="1">
      <c r="B75" s="184">
        <v>31</v>
      </c>
      <c r="C75" s="165" t="s">
        <v>218</v>
      </c>
      <c r="D75" s="170" t="s">
        <v>219</v>
      </c>
      <c r="E75" s="170"/>
      <c r="F75" s="78"/>
      <c r="G75" s="78"/>
      <c r="H75" s="78"/>
      <c r="I75" s="78"/>
    </row>
    <row r="76" spans="2:9" ht="39" thickBot="1">
      <c r="B76" s="184" t="s">
        <v>220</v>
      </c>
      <c r="C76" s="165" t="s">
        <v>221</v>
      </c>
      <c r="D76" s="170" t="s">
        <v>81</v>
      </c>
      <c r="E76" s="170">
        <v>16</v>
      </c>
      <c r="F76" s="78"/>
      <c r="G76" s="78"/>
      <c r="H76" s="78"/>
      <c r="I76" s="78"/>
    </row>
    <row r="77" spans="2:9" ht="30" customHeight="1" thickBot="1">
      <c r="B77" s="184">
        <v>32</v>
      </c>
      <c r="C77" s="165" t="s">
        <v>222</v>
      </c>
      <c r="D77" s="170" t="s">
        <v>223</v>
      </c>
      <c r="E77" s="170"/>
      <c r="F77" s="78"/>
      <c r="G77" s="78"/>
      <c r="H77" s="78"/>
      <c r="I77" s="78"/>
    </row>
    <row r="78" spans="2:9" ht="30" customHeight="1" thickBot="1">
      <c r="B78" s="184" t="s">
        <v>224</v>
      </c>
      <c r="C78" s="165" t="s">
        <v>225</v>
      </c>
      <c r="D78" s="170" t="s">
        <v>81</v>
      </c>
      <c r="E78" s="170">
        <v>125</v>
      </c>
      <c r="F78" s="78"/>
      <c r="G78" s="78"/>
      <c r="H78" s="78"/>
      <c r="I78" s="78"/>
    </row>
    <row r="79" spans="2:9" ht="30" customHeight="1" thickBot="1">
      <c r="B79" s="184">
        <v>33</v>
      </c>
      <c r="C79" s="165" t="s">
        <v>226</v>
      </c>
      <c r="D79" s="170" t="s">
        <v>227</v>
      </c>
      <c r="E79" s="170"/>
      <c r="F79" s="78"/>
      <c r="G79" s="78"/>
      <c r="H79" s="78"/>
      <c r="I79" s="78"/>
    </row>
    <row r="80" spans="2:9" ht="39" thickBot="1">
      <c r="B80" s="184" t="s">
        <v>228</v>
      </c>
      <c r="C80" s="165" t="s">
        <v>229</v>
      </c>
      <c r="D80" s="170" t="s">
        <v>81</v>
      </c>
      <c r="E80" s="170">
        <v>121</v>
      </c>
      <c r="F80" s="78"/>
      <c r="G80" s="78"/>
      <c r="H80" s="78"/>
      <c r="I80" s="78"/>
    </row>
    <row r="81" spans="2:9" ht="30" customHeight="1" thickBot="1">
      <c r="B81" s="184">
        <v>34</v>
      </c>
      <c r="C81" s="165" t="s">
        <v>230</v>
      </c>
      <c r="D81" s="170" t="s">
        <v>231</v>
      </c>
      <c r="E81" s="170"/>
      <c r="F81" s="78"/>
      <c r="G81" s="78"/>
      <c r="H81" s="78"/>
      <c r="I81" s="78"/>
    </row>
    <row r="82" spans="2:9" ht="30" customHeight="1" thickBot="1">
      <c r="B82" s="184" t="s">
        <v>232</v>
      </c>
      <c r="C82" s="165" t="s">
        <v>233</v>
      </c>
      <c r="D82" s="170" t="s">
        <v>234</v>
      </c>
      <c r="E82" s="170"/>
      <c r="F82" s="78"/>
      <c r="G82" s="78"/>
      <c r="H82" s="78"/>
      <c r="I82" s="78"/>
    </row>
    <row r="83" spans="2:9" ht="30" customHeight="1" thickBot="1">
      <c r="B83" s="184">
        <v>35</v>
      </c>
      <c r="C83" s="165" t="s">
        <v>235</v>
      </c>
      <c r="D83" s="170" t="s">
        <v>236</v>
      </c>
      <c r="E83" s="170"/>
      <c r="F83" s="78"/>
      <c r="G83" s="78"/>
      <c r="H83" s="78"/>
      <c r="I83" s="78"/>
    </row>
    <row r="84" spans="2:9" ht="30" customHeight="1" thickBot="1">
      <c r="B84" s="184" t="s">
        <v>237</v>
      </c>
      <c r="C84" s="165" t="s">
        <v>238</v>
      </c>
      <c r="D84" s="170" t="s">
        <v>239</v>
      </c>
      <c r="E84" s="170"/>
      <c r="F84" s="78"/>
      <c r="G84" s="78"/>
      <c r="H84" s="78"/>
      <c r="I84" s="78"/>
    </row>
    <row r="85" spans="2:9" ht="30" customHeight="1" thickBot="1">
      <c r="B85" s="184">
        <v>36</v>
      </c>
      <c r="C85" s="165" t="s">
        <v>240</v>
      </c>
      <c r="D85" s="170" t="s">
        <v>241</v>
      </c>
      <c r="E85" s="170"/>
      <c r="F85" s="78"/>
      <c r="G85" s="78"/>
      <c r="H85" s="78"/>
      <c r="I85" s="78"/>
    </row>
    <row r="86" spans="2:9" ht="30" customHeight="1" thickBot="1">
      <c r="B86" s="184" t="s">
        <v>242</v>
      </c>
      <c r="C86" s="165" t="s">
        <v>243</v>
      </c>
      <c r="D86" s="170" t="s">
        <v>81</v>
      </c>
      <c r="E86" s="170">
        <v>122</v>
      </c>
      <c r="F86" s="78"/>
      <c r="G86" s="78"/>
      <c r="H86" s="78"/>
      <c r="I86" s="78"/>
    </row>
    <row r="87" spans="2:9" ht="30" customHeight="1" thickBot="1">
      <c r="B87" s="184">
        <v>37</v>
      </c>
      <c r="C87" s="165" t="s">
        <v>244</v>
      </c>
      <c r="D87" s="170" t="s">
        <v>245</v>
      </c>
      <c r="E87" s="170"/>
      <c r="F87" s="78"/>
      <c r="G87" s="78"/>
      <c r="H87" s="78"/>
      <c r="I87" s="78"/>
    </row>
    <row r="88" spans="2:9" ht="30" customHeight="1" thickBot="1">
      <c r="B88" s="184" t="s">
        <v>246</v>
      </c>
      <c r="C88" s="376" t="s">
        <v>244</v>
      </c>
      <c r="D88" s="170" t="s">
        <v>247</v>
      </c>
      <c r="E88" s="170"/>
      <c r="F88" s="78"/>
      <c r="G88" s="78"/>
      <c r="H88" s="78"/>
      <c r="I88" s="78"/>
    </row>
    <row r="89" spans="2:9" ht="30" customHeight="1" thickBot="1">
      <c r="B89" s="184">
        <v>38</v>
      </c>
      <c r="C89" s="377" t="s">
        <v>248</v>
      </c>
      <c r="D89" s="170" t="s">
        <v>249</v>
      </c>
      <c r="E89" s="170"/>
      <c r="F89" s="78"/>
      <c r="G89" s="78"/>
      <c r="H89" s="78"/>
      <c r="I89" s="78"/>
    </row>
    <row r="90" spans="2:9" ht="30" customHeight="1" thickBot="1">
      <c r="B90" s="184" t="s">
        <v>250</v>
      </c>
      <c r="C90" s="165" t="s">
        <v>251</v>
      </c>
      <c r="D90" s="170" t="s">
        <v>81</v>
      </c>
      <c r="E90" s="170">
        <v>25</v>
      </c>
      <c r="F90" s="78"/>
      <c r="G90" s="78"/>
      <c r="H90" s="78"/>
      <c r="I90" s="78"/>
    </row>
    <row r="91" spans="2:9" ht="30" customHeight="1" thickBot="1">
      <c r="B91" s="184">
        <v>40</v>
      </c>
      <c r="C91" s="165" t="s">
        <v>252</v>
      </c>
      <c r="D91" s="170" t="s">
        <v>253</v>
      </c>
      <c r="E91" s="170"/>
      <c r="F91" s="78"/>
      <c r="G91" s="78"/>
      <c r="H91" s="78"/>
      <c r="I91" s="78"/>
    </row>
    <row r="92" spans="2:9" ht="30" customHeight="1" thickBot="1">
      <c r="B92" s="167">
        <v>41</v>
      </c>
      <c r="C92" s="166" t="s">
        <v>254</v>
      </c>
      <c r="D92" s="167" t="s">
        <v>255</v>
      </c>
      <c r="E92" s="167"/>
      <c r="F92" s="79"/>
      <c r="G92" s="79"/>
      <c r="H92" s="79"/>
      <c r="I92" s="79"/>
    </row>
    <row r="93" spans="2:9" ht="30" customHeight="1" thickBot="1">
      <c r="B93" s="184" t="s">
        <v>256</v>
      </c>
      <c r="C93" s="377" t="s">
        <v>257</v>
      </c>
      <c r="D93" s="170" t="s">
        <v>258</v>
      </c>
      <c r="E93" s="170"/>
      <c r="F93" s="78"/>
      <c r="G93" s="78"/>
      <c r="H93" s="78"/>
      <c r="I93" s="78"/>
    </row>
    <row r="94" spans="2:9" ht="30" customHeight="1" thickBot="1">
      <c r="B94" s="184">
        <v>42</v>
      </c>
      <c r="C94" s="377" t="s">
        <v>259</v>
      </c>
      <c r="D94" s="170" t="s">
        <v>260</v>
      </c>
      <c r="E94" s="170"/>
      <c r="F94" s="78"/>
      <c r="G94" s="78"/>
      <c r="H94" s="78"/>
      <c r="I94" s="78"/>
    </row>
    <row r="95" spans="2:9" ht="30" customHeight="1" thickBot="1">
      <c r="B95" s="184" t="s">
        <v>261</v>
      </c>
      <c r="C95" s="377" t="s">
        <v>262</v>
      </c>
      <c r="D95" s="170" t="s">
        <v>81</v>
      </c>
      <c r="E95" s="170">
        <v>73</v>
      </c>
      <c r="F95" s="78"/>
      <c r="G95" s="78"/>
      <c r="H95" s="78"/>
      <c r="I95" s="78"/>
    </row>
    <row r="96" spans="2:9" ht="30" customHeight="1" thickBot="1">
      <c r="B96" s="184">
        <v>43</v>
      </c>
      <c r="C96" s="165" t="s">
        <v>263</v>
      </c>
      <c r="D96" s="170" t="s">
        <v>264</v>
      </c>
      <c r="E96" s="170"/>
      <c r="F96" s="78"/>
      <c r="G96" s="78"/>
      <c r="H96" s="78"/>
      <c r="I96" s="78"/>
    </row>
    <row r="97" spans="2:9" ht="30" customHeight="1" thickBot="1">
      <c r="B97" s="184" t="s">
        <v>265</v>
      </c>
      <c r="C97" s="165" t="s">
        <v>263</v>
      </c>
      <c r="D97" s="170" t="s">
        <v>266</v>
      </c>
      <c r="E97" s="170"/>
      <c r="F97" s="78"/>
      <c r="G97" s="78"/>
      <c r="H97" s="78"/>
      <c r="I97" s="78"/>
    </row>
    <row r="98" spans="2:9" ht="30" customHeight="1" thickBot="1">
      <c r="B98" s="184">
        <v>44</v>
      </c>
      <c r="C98" s="165" t="s">
        <v>267</v>
      </c>
      <c r="D98" s="170" t="s">
        <v>268</v>
      </c>
      <c r="E98" s="170"/>
      <c r="F98" s="78"/>
      <c r="G98" s="78"/>
      <c r="H98" s="78"/>
      <c r="I98" s="78"/>
    </row>
    <row r="99" spans="2:9" ht="30" customHeight="1" thickBot="1">
      <c r="B99" s="184" t="s">
        <v>269</v>
      </c>
      <c r="C99" s="165" t="s">
        <v>270</v>
      </c>
      <c r="D99" s="170" t="s">
        <v>271</v>
      </c>
      <c r="E99" s="170"/>
      <c r="F99" s="78"/>
      <c r="G99" s="78"/>
      <c r="H99" s="78"/>
      <c r="I99" s="78"/>
    </row>
    <row r="100" spans="2:9" ht="30" customHeight="1" thickBot="1">
      <c r="B100" s="184">
        <v>45</v>
      </c>
      <c r="C100" s="165" t="s">
        <v>272</v>
      </c>
      <c r="D100" s="170" t="s">
        <v>273</v>
      </c>
      <c r="E100" s="170"/>
      <c r="F100" s="78"/>
      <c r="G100" s="78"/>
      <c r="H100" s="78"/>
      <c r="I100" s="78"/>
    </row>
    <row r="101" spans="2:9" ht="30" customHeight="1" thickBot="1">
      <c r="B101" s="184" t="s">
        <v>274</v>
      </c>
      <c r="C101" s="165" t="s">
        <v>275</v>
      </c>
      <c r="D101" s="170" t="s">
        <v>81</v>
      </c>
      <c r="E101" s="170">
        <v>43</v>
      </c>
      <c r="F101" s="78"/>
      <c r="G101" s="78"/>
      <c r="H101" s="78"/>
      <c r="I101" s="78"/>
    </row>
    <row r="102" spans="2:9" ht="30" customHeight="1" thickBot="1">
      <c r="B102" s="184">
        <v>46</v>
      </c>
      <c r="C102" s="165" t="s">
        <v>276</v>
      </c>
      <c r="D102" s="170" t="s">
        <v>277</v>
      </c>
      <c r="E102" s="170"/>
      <c r="F102" s="78"/>
      <c r="G102" s="78"/>
      <c r="H102" s="78"/>
      <c r="I102" s="78"/>
    </row>
    <row r="103" spans="2:9" ht="30" customHeight="1" thickBot="1">
      <c r="B103" s="184" t="s">
        <v>278</v>
      </c>
      <c r="C103" s="165" t="s">
        <v>279</v>
      </c>
      <c r="D103" s="170" t="s">
        <v>280</v>
      </c>
      <c r="E103" s="170"/>
      <c r="F103" s="78"/>
      <c r="G103" s="78"/>
      <c r="H103" s="78"/>
      <c r="I103" s="78"/>
    </row>
    <row r="104" spans="2:9" ht="30" customHeight="1" thickBot="1">
      <c r="B104" s="184" t="s">
        <v>281</v>
      </c>
      <c r="C104" s="165" t="s">
        <v>282</v>
      </c>
      <c r="D104" s="170" t="s">
        <v>81</v>
      </c>
      <c r="E104" s="170">
        <v>30</v>
      </c>
      <c r="F104" s="78"/>
      <c r="G104" s="78"/>
      <c r="H104" s="78"/>
      <c r="I104" s="78"/>
    </row>
    <row r="105" spans="2:9" ht="30" customHeight="1" thickBot="1">
      <c r="B105" s="184" t="s">
        <v>283</v>
      </c>
      <c r="C105" s="165" t="s">
        <v>284</v>
      </c>
      <c r="D105" s="170" t="s">
        <v>81</v>
      </c>
      <c r="E105" s="170">
        <v>54</v>
      </c>
      <c r="F105" s="78"/>
      <c r="G105" s="78"/>
      <c r="H105" s="78"/>
      <c r="I105" s="78"/>
    </row>
    <row r="106" spans="2:9" ht="39" thickBot="1">
      <c r="B106" s="184" t="s">
        <v>285</v>
      </c>
      <c r="C106" s="165" t="s">
        <v>286</v>
      </c>
      <c r="D106" s="170" t="s">
        <v>81</v>
      </c>
      <c r="E106" s="170">
        <v>117</v>
      </c>
      <c r="F106" s="78"/>
      <c r="G106" s="78"/>
      <c r="H106" s="78"/>
      <c r="I106" s="78"/>
    </row>
    <row r="107" spans="2:9" ht="51.75" thickBot="1">
      <c r="B107" s="184" t="s">
        <v>287</v>
      </c>
      <c r="C107" s="165" t="s">
        <v>288</v>
      </c>
      <c r="D107" s="170" t="s">
        <v>81</v>
      </c>
      <c r="E107" s="170">
        <v>64</v>
      </c>
      <c r="F107" s="78"/>
      <c r="G107" s="78"/>
      <c r="H107" s="78"/>
      <c r="I107" s="78"/>
    </row>
    <row r="108" spans="2:9" ht="30" customHeight="1" thickBot="1">
      <c r="B108" s="184">
        <v>47</v>
      </c>
      <c r="C108" s="165" t="s">
        <v>289</v>
      </c>
      <c r="D108" s="170" t="s">
        <v>290</v>
      </c>
      <c r="E108" s="170">
        <v>89</v>
      </c>
      <c r="F108" s="78"/>
      <c r="G108" s="78"/>
      <c r="H108" s="78"/>
      <c r="I108" s="78"/>
    </row>
    <row r="109" spans="2:9" ht="30" customHeight="1" thickBot="1">
      <c r="B109" s="184" t="s">
        <v>291</v>
      </c>
      <c r="C109" s="165" t="s">
        <v>292</v>
      </c>
      <c r="D109" s="170" t="s">
        <v>81</v>
      </c>
      <c r="E109" s="170">
        <v>89</v>
      </c>
      <c r="F109" s="78"/>
      <c r="G109" s="78"/>
      <c r="H109" s="78"/>
      <c r="I109" s="78"/>
    </row>
    <row r="110" spans="2:9" ht="30" customHeight="1" thickBot="1">
      <c r="B110" s="184">
        <v>48</v>
      </c>
      <c r="C110" s="165" t="s">
        <v>293</v>
      </c>
      <c r="D110" s="170" t="s">
        <v>294</v>
      </c>
      <c r="E110" s="170"/>
      <c r="F110" s="78"/>
      <c r="G110" s="78"/>
      <c r="H110" s="78"/>
      <c r="I110" s="78"/>
    </row>
    <row r="111" spans="2:9" ht="30" customHeight="1" thickBot="1">
      <c r="B111" s="184" t="s">
        <v>295</v>
      </c>
      <c r="C111" s="165" t="s">
        <v>270</v>
      </c>
      <c r="D111" s="170" t="s">
        <v>271</v>
      </c>
      <c r="E111" s="170"/>
      <c r="F111" s="78"/>
      <c r="G111" s="78"/>
      <c r="H111" s="78"/>
      <c r="I111" s="78"/>
    </row>
    <row r="112" spans="2:9" ht="30" customHeight="1" thickBot="1">
      <c r="B112" s="184">
        <v>49</v>
      </c>
      <c r="C112" s="165" t="s">
        <v>296</v>
      </c>
      <c r="D112" s="170" t="s">
        <v>297</v>
      </c>
      <c r="E112" s="170"/>
      <c r="F112" s="78"/>
      <c r="G112" s="78"/>
      <c r="H112" s="78"/>
      <c r="I112" s="78"/>
    </row>
    <row r="113" spans="2:9" ht="30" customHeight="1" thickBot="1">
      <c r="B113" s="184" t="s">
        <v>298</v>
      </c>
      <c r="C113" s="165" t="s">
        <v>299</v>
      </c>
      <c r="D113" s="170" t="s">
        <v>81</v>
      </c>
      <c r="E113" s="170">
        <v>61</v>
      </c>
      <c r="F113" s="78"/>
      <c r="G113" s="78"/>
      <c r="H113" s="78"/>
      <c r="I113" s="78"/>
    </row>
    <row r="114" spans="2:9" ht="30" customHeight="1" thickBot="1">
      <c r="B114" s="184">
        <v>50</v>
      </c>
      <c r="C114" s="165" t="s">
        <v>300</v>
      </c>
      <c r="D114" s="170" t="s">
        <v>301</v>
      </c>
      <c r="E114" s="170"/>
      <c r="F114" s="78"/>
      <c r="G114" s="78"/>
      <c r="H114" s="78"/>
      <c r="I114" s="78"/>
    </row>
    <row r="115" spans="2:9" ht="30" customHeight="1" thickBot="1">
      <c r="B115" s="184" t="s">
        <v>302</v>
      </c>
      <c r="C115" s="165" t="s">
        <v>303</v>
      </c>
      <c r="D115" s="170" t="s">
        <v>81</v>
      </c>
      <c r="E115" s="170">
        <v>55</v>
      </c>
      <c r="F115" s="78"/>
      <c r="G115" s="78"/>
      <c r="H115" s="78"/>
      <c r="I115" s="78"/>
    </row>
    <row r="116" spans="2:9" ht="30" customHeight="1" thickBot="1">
      <c r="B116" s="184" t="s">
        <v>304</v>
      </c>
      <c r="C116" s="165" t="s">
        <v>305</v>
      </c>
      <c r="D116" s="170" t="s">
        <v>81</v>
      </c>
      <c r="E116" s="170">
        <v>102</v>
      </c>
      <c r="F116" s="78"/>
      <c r="G116" s="78"/>
      <c r="H116" s="78"/>
      <c r="I116" s="78"/>
    </row>
    <row r="117" spans="2:9" ht="30" customHeight="1" thickBot="1">
      <c r="B117" s="184">
        <v>51</v>
      </c>
      <c r="C117" s="165" t="s">
        <v>306</v>
      </c>
      <c r="D117" s="170" t="s">
        <v>307</v>
      </c>
      <c r="E117" s="170"/>
      <c r="F117" s="78"/>
      <c r="G117" s="78"/>
      <c r="H117" s="78"/>
      <c r="I117" s="78"/>
    </row>
    <row r="118" spans="2:9" ht="30" customHeight="1" thickBot="1">
      <c r="B118" s="184" t="s">
        <v>308</v>
      </c>
      <c r="C118" s="165" t="s">
        <v>309</v>
      </c>
      <c r="D118" s="170" t="s">
        <v>81</v>
      </c>
      <c r="E118" s="170">
        <v>118</v>
      </c>
      <c r="F118" s="78"/>
      <c r="G118" s="78"/>
      <c r="H118" s="78"/>
      <c r="I118" s="78"/>
    </row>
    <row r="119" spans="2:9" ht="30" customHeight="1" thickBot="1">
      <c r="B119" s="184">
        <v>52</v>
      </c>
      <c r="C119" s="165" t="s">
        <v>310</v>
      </c>
      <c r="D119" s="170" t="s">
        <v>311</v>
      </c>
      <c r="E119" s="170" t="s">
        <v>312</v>
      </c>
      <c r="F119" s="78"/>
      <c r="G119" s="78"/>
      <c r="H119" s="78"/>
      <c r="I119" s="78"/>
    </row>
    <row r="120" spans="2:9" ht="30" customHeight="1" thickBot="1">
      <c r="B120" s="184" t="s">
        <v>313</v>
      </c>
      <c r="C120" s="165" t="s">
        <v>314</v>
      </c>
      <c r="D120" s="170" t="s">
        <v>81</v>
      </c>
      <c r="E120" s="170">
        <v>107</v>
      </c>
      <c r="F120" s="78"/>
      <c r="G120" s="78"/>
      <c r="H120" s="78"/>
      <c r="I120" s="78"/>
    </row>
    <row r="121" spans="2:9" ht="39" thickBot="1">
      <c r="B121" s="184" t="s">
        <v>315</v>
      </c>
      <c r="C121" s="165" t="s">
        <v>316</v>
      </c>
      <c r="D121" s="170" t="s">
        <v>81</v>
      </c>
      <c r="E121" s="170">
        <v>66</v>
      </c>
      <c r="F121" s="78"/>
      <c r="G121" s="78"/>
      <c r="H121" s="78"/>
      <c r="I121" s="78"/>
    </row>
    <row r="122" spans="2:9" ht="30" customHeight="1" thickBot="1">
      <c r="B122" s="184">
        <v>53</v>
      </c>
      <c r="C122" s="165" t="s">
        <v>317</v>
      </c>
      <c r="D122" s="170" t="s">
        <v>318</v>
      </c>
      <c r="E122" s="170"/>
      <c r="F122" s="78"/>
      <c r="G122" s="78"/>
      <c r="H122" s="78"/>
      <c r="I122" s="78"/>
    </row>
    <row r="123" spans="2:9" ht="30" customHeight="1" thickBot="1">
      <c r="B123" s="184" t="s">
        <v>319</v>
      </c>
      <c r="C123" s="165" t="s">
        <v>320</v>
      </c>
      <c r="D123" s="170" t="s">
        <v>81</v>
      </c>
      <c r="E123" s="170">
        <v>94</v>
      </c>
      <c r="F123" s="78"/>
      <c r="G123" s="78"/>
      <c r="H123" s="78"/>
      <c r="I123" s="78"/>
    </row>
    <row r="124" spans="2:9" ht="30" customHeight="1" thickBot="1">
      <c r="B124" s="184">
        <v>54</v>
      </c>
      <c r="C124" s="165" t="s">
        <v>321</v>
      </c>
      <c r="D124" s="170" t="s">
        <v>322</v>
      </c>
      <c r="E124" s="170"/>
      <c r="F124" s="78"/>
      <c r="G124" s="78"/>
      <c r="H124" s="78"/>
      <c r="I124" s="78"/>
    </row>
    <row r="125" spans="2:9" ht="30" customHeight="1" thickBot="1">
      <c r="B125" s="184" t="s">
        <v>323</v>
      </c>
      <c r="C125" s="165" t="s">
        <v>324</v>
      </c>
      <c r="D125" s="170" t="s">
        <v>81</v>
      </c>
      <c r="E125" s="170">
        <v>95</v>
      </c>
      <c r="F125" s="78"/>
      <c r="G125" s="78"/>
      <c r="H125" s="78"/>
      <c r="I125" s="78"/>
    </row>
    <row r="126" spans="2:9" ht="30" customHeight="1" thickBot="1">
      <c r="B126" s="184">
        <v>55</v>
      </c>
      <c r="C126" s="165" t="s">
        <v>325</v>
      </c>
      <c r="D126" s="170"/>
      <c r="E126" s="170"/>
      <c r="F126" s="78"/>
      <c r="G126" s="78"/>
      <c r="H126" s="78"/>
      <c r="I126" s="78"/>
    </row>
    <row r="127" spans="2:9" ht="30" customHeight="1" thickBot="1">
      <c r="B127" s="184">
        <v>56</v>
      </c>
      <c r="C127" s="165" t="s">
        <v>326</v>
      </c>
      <c r="D127" s="170" t="s">
        <v>327</v>
      </c>
      <c r="E127" s="170"/>
      <c r="F127" s="78"/>
      <c r="G127" s="78"/>
      <c r="H127" s="78"/>
      <c r="I127" s="78"/>
    </row>
    <row r="128" spans="2:9" ht="30" customHeight="1" thickBot="1">
      <c r="B128" s="184" t="s">
        <v>328</v>
      </c>
      <c r="C128" s="165" t="s">
        <v>329</v>
      </c>
      <c r="D128" s="170" t="s">
        <v>81</v>
      </c>
      <c r="E128" s="170">
        <v>105</v>
      </c>
      <c r="F128" s="78"/>
      <c r="G128" s="78"/>
      <c r="H128" s="78"/>
      <c r="I128" s="78"/>
    </row>
    <row r="129" spans="2:9" ht="30" customHeight="1" thickBot="1">
      <c r="B129" s="184">
        <v>57</v>
      </c>
      <c r="C129" s="165" t="s">
        <v>330</v>
      </c>
      <c r="D129" s="170" t="s">
        <v>331</v>
      </c>
      <c r="E129" s="170"/>
      <c r="F129" s="78"/>
      <c r="G129" s="78"/>
      <c r="H129" s="78"/>
      <c r="I129" s="78"/>
    </row>
    <row r="130" spans="2:9" ht="39" thickBot="1">
      <c r="B130" s="184" t="s">
        <v>332</v>
      </c>
      <c r="C130" s="165" t="s">
        <v>333</v>
      </c>
      <c r="D130" s="170" t="s">
        <v>81</v>
      </c>
      <c r="E130" s="170">
        <v>93</v>
      </c>
      <c r="F130" s="78"/>
      <c r="G130" s="78"/>
      <c r="H130" s="78"/>
      <c r="I130" s="78"/>
    </row>
    <row r="131" spans="2:9" ht="30" customHeight="1" thickBot="1">
      <c r="B131" s="184">
        <v>58</v>
      </c>
      <c r="C131" s="165" t="s">
        <v>334</v>
      </c>
      <c r="D131" s="170" t="s">
        <v>335</v>
      </c>
      <c r="E131" s="170">
        <v>127</v>
      </c>
      <c r="F131" s="78"/>
      <c r="G131" s="78"/>
      <c r="H131" s="78"/>
      <c r="I131" s="78"/>
    </row>
    <row r="132" spans="2:9" ht="30" customHeight="1" thickBot="1">
      <c r="B132" s="184">
        <v>59</v>
      </c>
      <c r="C132" s="165" t="s">
        <v>336</v>
      </c>
      <c r="D132" s="170" t="s">
        <v>337</v>
      </c>
      <c r="E132" s="170"/>
      <c r="F132" s="78"/>
      <c r="G132" s="78"/>
      <c r="H132" s="78"/>
      <c r="I132" s="78"/>
    </row>
    <row r="133" spans="2:9" ht="30" customHeight="1" thickBot="1">
      <c r="B133" s="184">
        <v>60</v>
      </c>
      <c r="C133" s="165" t="s">
        <v>325</v>
      </c>
      <c r="D133" s="170"/>
      <c r="E133" s="170"/>
      <c r="F133" s="78"/>
      <c r="G133" s="78"/>
      <c r="H133" s="78"/>
      <c r="I133" s="78"/>
    </row>
    <row r="134" spans="2:9" ht="30" customHeight="1" thickBot="1">
      <c r="B134" s="184">
        <v>61</v>
      </c>
      <c r="C134" s="165" t="s">
        <v>338</v>
      </c>
      <c r="D134" s="170" t="s">
        <v>339</v>
      </c>
      <c r="E134" s="170"/>
      <c r="F134" s="78"/>
      <c r="G134" s="78"/>
      <c r="H134" s="78"/>
      <c r="I134" s="78"/>
    </row>
    <row r="135" spans="2:9" ht="30" customHeight="1" thickBot="1">
      <c r="B135" s="184">
        <v>62</v>
      </c>
      <c r="C135" s="165" t="s">
        <v>340</v>
      </c>
      <c r="D135" s="170" t="s">
        <v>341</v>
      </c>
      <c r="E135" s="170">
        <v>134</v>
      </c>
      <c r="F135" s="78"/>
      <c r="G135" s="78"/>
      <c r="H135" s="78"/>
      <c r="I135" s="78"/>
    </row>
    <row r="136" spans="2:9" ht="30" customHeight="1" thickBot="1">
      <c r="B136" s="184">
        <v>63</v>
      </c>
      <c r="C136" s="165" t="s">
        <v>342</v>
      </c>
      <c r="D136" s="170" t="s">
        <v>81</v>
      </c>
      <c r="E136" s="170"/>
      <c r="F136" s="78"/>
      <c r="G136" s="78"/>
      <c r="H136" s="78"/>
      <c r="I136" s="78"/>
    </row>
    <row r="137" spans="2:9" ht="30" customHeight="1" thickBot="1">
      <c r="B137" s="184">
        <v>64</v>
      </c>
      <c r="C137" s="165" t="s">
        <v>343</v>
      </c>
      <c r="D137" s="170" t="s">
        <v>344</v>
      </c>
      <c r="E137" s="170"/>
      <c r="F137" s="78"/>
      <c r="G137" s="78"/>
      <c r="H137" s="78"/>
      <c r="I137" s="78"/>
    </row>
    <row r="138" spans="2:9" ht="30" customHeight="1" thickBot="1">
      <c r="B138" s="184">
        <v>65</v>
      </c>
      <c r="C138" s="165" t="s">
        <v>345</v>
      </c>
      <c r="D138" s="170" t="s">
        <v>346</v>
      </c>
      <c r="E138" s="170"/>
      <c r="F138" s="78"/>
      <c r="G138" s="78"/>
      <c r="H138" s="78"/>
      <c r="I138" s="78"/>
    </row>
    <row r="139" spans="2:9" ht="30" customHeight="1" thickBot="1">
      <c r="B139" s="184">
        <v>66</v>
      </c>
      <c r="C139" s="165" t="s">
        <v>347</v>
      </c>
      <c r="D139" s="170" t="s">
        <v>348</v>
      </c>
      <c r="E139" s="170"/>
      <c r="F139" s="78"/>
      <c r="G139" s="78"/>
      <c r="H139" s="78"/>
      <c r="I139" s="78"/>
    </row>
    <row r="140" spans="2:9" ht="39" thickBot="1">
      <c r="B140" s="184">
        <v>67</v>
      </c>
      <c r="C140" s="165" t="s">
        <v>349</v>
      </c>
      <c r="D140" s="170" t="s">
        <v>81</v>
      </c>
      <c r="E140" s="170">
        <v>67</v>
      </c>
      <c r="F140" s="78"/>
      <c r="G140" s="78"/>
      <c r="H140" s="78"/>
      <c r="I140" s="78"/>
    </row>
    <row r="141" spans="2:9" ht="30" customHeight="1" thickBot="1">
      <c r="B141" s="184">
        <v>68</v>
      </c>
      <c r="C141" s="165" t="s">
        <v>350</v>
      </c>
      <c r="D141" s="170" t="s">
        <v>81</v>
      </c>
      <c r="E141" s="170">
        <v>97</v>
      </c>
      <c r="F141" s="78"/>
      <c r="G141" s="78"/>
      <c r="H141" s="78"/>
      <c r="I141" s="78"/>
    </row>
    <row r="142" spans="2:9" ht="30" customHeight="1" thickBot="1">
      <c r="B142" s="184">
        <v>69</v>
      </c>
      <c r="C142" s="165" t="s">
        <v>351</v>
      </c>
      <c r="D142" s="170" t="s">
        <v>81</v>
      </c>
      <c r="E142" s="170">
        <v>100</v>
      </c>
      <c r="F142" s="78"/>
      <c r="G142" s="78"/>
      <c r="H142" s="78"/>
      <c r="I142" s="78"/>
    </row>
    <row r="143" spans="2:9" ht="39" thickBot="1">
      <c r="B143" s="184">
        <v>70</v>
      </c>
      <c r="C143" s="165" t="s">
        <v>352</v>
      </c>
      <c r="D143" s="170" t="s">
        <v>81</v>
      </c>
      <c r="E143" s="170">
        <v>110</v>
      </c>
      <c r="F143" s="78"/>
      <c r="G143" s="78"/>
      <c r="H143" s="78"/>
      <c r="I143" s="78"/>
    </row>
    <row r="144" spans="2:9" ht="30" customHeight="1" thickBot="1">
      <c r="B144" s="184">
        <v>71</v>
      </c>
      <c r="C144" s="165" t="s">
        <v>353</v>
      </c>
      <c r="D144" s="170" t="s">
        <v>81</v>
      </c>
      <c r="E144" s="170">
        <v>29</v>
      </c>
      <c r="F144" s="78"/>
      <c r="G144" s="78"/>
      <c r="H144" s="78"/>
      <c r="I144" s="78"/>
    </row>
    <row r="145" spans="2:9" ht="30" customHeight="1" thickBot="1">
      <c r="B145" s="184">
        <v>72</v>
      </c>
      <c r="C145" s="165" t="s">
        <v>354</v>
      </c>
      <c r="D145" s="170" t="s">
        <v>355</v>
      </c>
      <c r="E145" s="170"/>
      <c r="F145" s="78"/>
      <c r="G145" s="78"/>
      <c r="H145" s="78"/>
      <c r="I145" s="78"/>
    </row>
    <row r="146" spans="2:9" ht="30" customHeight="1" thickBot="1">
      <c r="B146" s="180" t="s">
        <v>356</v>
      </c>
      <c r="C146" s="181" t="s">
        <v>357</v>
      </c>
      <c r="D146" s="182" t="s">
        <v>358</v>
      </c>
      <c r="E146" s="182">
        <v>24</v>
      </c>
      <c r="F146" s="78"/>
      <c r="G146" s="78"/>
      <c r="H146" s="78"/>
      <c r="I146" s="78"/>
    </row>
    <row r="147" spans="2:9" ht="30" customHeight="1" thickBot="1">
      <c r="B147" s="180"/>
      <c r="C147" s="181" t="s">
        <v>359</v>
      </c>
      <c r="D147" s="182"/>
      <c r="E147" s="182">
        <v>45</v>
      </c>
      <c r="F147" s="78"/>
      <c r="G147" s="78"/>
      <c r="H147" s="78"/>
      <c r="I147" s="78"/>
    </row>
    <row r="148" spans="2:9" ht="30" customHeight="1" thickBot="1">
      <c r="B148" s="180" t="s">
        <v>360</v>
      </c>
      <c r="C148" s="181" t="s">
        <v>254</v>
      </c>
      <c r="D148" s="183"/>
      <c r="E148" s="182">
        <v>49</v>
      </c>
      <c r="F148" s="78"/>
      <c r="G148" s="78"/>
      <c r="H148" s="78"/>
      <c r="I148" s="78"/>
    </row>
    <row r="149" spans="2:9" ht="30" customHeight="1" thickBot="1">
      <c r="B149" s="180" t="s">
        <v>361</v>
      </c>
      <c r="C149" s="181" t="s">
        <v>362</v>
      </c>
      <c r="D149" s="183"/>
      <c r="E149" s="182">
        <v>83</v>
      </c>
      <c r="F149" s="78"/>
      <c r="G149" s="78"/>
      <c r="H149" s="78"/>
      <c r="I149" s="78"/>
    </row>
    <row r="150" spans="2:9" ht="30" customHeight="1" thickBot="1">
      <c r="B150" s="180" t="s">
        <v>363</v>
      </c>
      <c r="C150" s="181" t="s">
        <v>252</v>
      </c>
      <c r="D150" s="183"/>
      <c r="E150" s="182">
        <v>85</v>
      </c>
      <c r="F150" s="78"/>
      <c r="G150" s="78"/>
      <c r="H150" s="78"/>
      <c r="I150" s="78"/>
    </row>
    <row r="151" spans="2:9" ht="51.75" customHeight="1" thickBot="1">
      <c r="B151" s="180"/>
      <c r="C151" s="181" t="s">
        <v>364</v>
      </c>
      <c r="D151" s="183"/>
      <c r="E151" s="182">
        <v>90</v>
      </c>
      <c r="F151" s="78"/>
      <c r="G151" s="78"/>
      <c r="H151" s="78"/>
      <c r="I151" s="78"/>
    </row>
    <row r="152" spans="2:9" ht="30" customHeight="1" thickBot="1">
      <c r="B152" s="180" t="s">
        <v>365</v>
      </c>
      <c r="C152" s="181" t="s">
        <v>366</v>
      </c>
      <c r="D152" s="183"/>
      <c r="E152" s="182">
        <v>96</v>
      </c>
      <c r="F152" s="78"/>
      <c r="G152" s="78"/>
      <c r="H152" s="78"/>
      <c r="I152" s="78"/>
    </row>
    <row r="153" spans="2:9" ht="30" customHeight="1" thickBot="1">
      <c r="B153" s="180" t="s">
        <v>367</v>
      </c>
      <c r="C153" s="181" t="s">
        <v>368</v>
      </c>
      <c r="D153" s="182" t="s">
        <v>369</v>
      </c>
      <c r="E153" s="182">
        <v>101</v>
      </c>
      <c r="F153" s="78"/>
      <c r="G153" s="78"/>
      <c r="H153" s="78"/>
      <c r="I153" s="78"/>
    </row>
    <row r="154" spans="2:9" ht="30" customHeight="1" thickBot="1">
      <c r="B154" s="180" t="s">
        <v>365</v>
      </c>
      <c r="C154" s="181" t="s">
        <v>370</v>
      </c>
      <c r="D154" s="183"/>
      <c r="E154" s="182">
        <v>130</v>
      </c>
      <c r="F154" s="78"/>
      <c r="G154" s="78"/>
      <c r="H154" s="78"/>
      <c r="I154" s="78"/>
    </row>
    <row r="155" spans="2:9" ht="30" customHeight="1" thickBot="1">
      <c r="B155" s="180" t="s">
        <v>365</v>
      </c>
      <c r="C155" s="181" t="s">
        <v>371</v>
      </c>
      <c r="D155" s="183"/>
      <c r="E155" s="182">
        <v>131</v>
      </c>
      <c r="F155" s="78"/>
      <c r="G155" s="78"/>
      <c r="H155" s="78"/>
      <c r="I155" s="78"/>
    </row>
    <row r="156" spans="2:9" ht="30" customHeight="1" thickBot="1">
      <c r="B156" s="178"/>
      <c r="C156" s="179" t="s">
        <v>372</v>
      </c>
      <c r="D156" s="163"/>
      <c r="E156" s="163">
        <v>135</v>
      </c>
      <c r="F156" s="177"/>
      <c r="G156" s="177"/>
      <c r="H156" s="177"/>
      <c r="I156" s="177"/>
    </row>
    <row r="157" spans="2:9" ht="30" customHeight="1" thickBot="1">
      <c r="B157" s="178"/>
      <c r="C157" s="179" t="s">
        <v>373</v>
      </c>
      <c r="D157" s="163"/>
      <c r="E157" s="163">
        <v>137</v>
      </c>
      <c r="F157" s="177"/>
      <c r="G157" s="177"/>
      <c r="H157" s="177"/>
      <c r="I157" s="177"/>
    </row>
    <row r="158" spans="2:9" ht="30" customHeight="1" thickBot="1">
      <c r="B158" s="178"/>
      <c r="C158" s="179" t="s">
        <v>374</v>
      </c>
      <c r="D158" s="163"/>
      <c r="E158" s="163">
        <v>138</v>
      </c>
      <c r="F158" s="177"/>
      <c r="G158" s="177"/>
      <c r="H158" s="177"/>
      <c r="I158" s="177"/>
    </row>
    <row r="159" spans="2:9" ht="30" customHeight="1" thickBot="1">
      <c r="B159" s="178"/>
      <c r="C159" s="179" t="s">
        <v>375</v>
      </c>
      <c r="D159" s="163"/>
      <c r="E159" s="163">
        <v>139</v>
      </c>
      <c r="F159" s="177"/>
      <c r="G159" s="177"/>
      <c r="H159" s="177"/>
      <c r="I159" s="177"/>
    </row>
    <row r="160" spans="2:9" ht="30" customHeight="1" thickBot="1">
      <c r="B160" s="178"/>
      <c r="C160" s="179" t="s">
        <v>376</v>
      </c>
      <c r="D160" s="163"/>
      <c r="E160" s="163">
        <v>140</v>
      </c>
      <c r="F160" s="177"/>
      <c r="G160" s="177"/>
      <c r="H160" s="177"/>
      <c r="I160" s="177"/>
    </row>
    <row r="161" spans="2:9" ht="30" customHeight="1" thickBot="1">
      <c r="B161" s="178"/>
      <c r="C161" s="179" t="s">
        <v>377</v>
      </c>
      <c r="D161" s="163"/>
      <c r="E161" s="163">
        <v>141</v>
      </c>
      <c r="F161" s="177"/>
      <c r="G161" s="177"/>
      <c r="H161" s="177"/>
      <c r="I161" s="177"/>
    </row>
    <row r="162" spans="2:9" ht="30" customHeight="1" thickBot="1">
      <c r="B162" s="178"/>
      <c r="C162" s="179" t="s">
        <v>279</v>
      </c>
      <c r="D162" s="163"/>
      <c r="E162" s="163">
        <v>142</v>
      </c>
      <c r="F162" s="177"/>
      <c r="G162" s="177"/>
      <c r="H162" s="177"/>
      <c r="I162" s="177"/>
    </row>
    <row r="163" spans="2:9" ht="30" customHeight="1" thickBot="1">
      <c r="B163" s="178"/>
      <c r="C163" s="179" t="s">
        <v>378</v>
      </c>
      <c r="D163" s="163"/>
      <c r="E163" s="163">
        <v>144</v>
      </c>
      <c r="F163" s="177"/>
      <c r="G163" s="177"/>
      <c r="H163" s="177"/>
      <c r="I163" s="177"/>
    </row>
    <row r="164" spans="2:9" ht="30" customHeight="1" thickBot="1">
      <c r="B164" s="178"/>
      <c r="C164" s="179" t="s">
        <v>379</v>
      </c>
      <c r="D164" s="163"/>
      <c r="E164" s="163">
        <v>145</v>
      </c>
      <c r="F164" s="177"/>
      <c r="G164" s="177"/>
      <c r="H164" s="177"/>
      <c r="I164" s="177"/>
    </row>
    <row r="165" spans="2:9" ht="30" customHeight="1" thickBot="1">
      <c r="B165" s="178"/>
      <c r="C165" s="179"/>
      <c r="D165" s="163"/>
      <c r="E165" s="163"/>
      <c r="F165" s="177"/>
      <c r="G165" s="177"/>
      <c r="H165" s="177"/>
      <c r="I165" s="177"/>
    </row>
    <row r="166" spans="2:9">
      <c r="C166" s="378"/>
      <c r="D166" s="56"/>
    </row>
    <row r="167" spans="2:9" ht="18">
      <c r="B167" s="294" t="s">
        <v>58</v>
      </c>
      <c r="C167" s="294"/>
      <c r="D167" s="294"/>
      <c r="E167" s="294"/>
      <c r="F167" s="294"/>
      <c r="G167" s="294"/>
      <c r="H167" s="294"/>
      <c r="I167" s="294"/>
    </row>
    <row r="168" spans="2:9"/>
    <row r="169" spans="2:9"/>
    <row r="170" spans="2:9"/>
  </sheetData>
  <sheetProtection algorithmName="SHA-512" hashValue="sXTcG0HynhivgxyG3nWds7g+XKr7f7KCrBxZ82dgrAfrTCL6Qy0a0A+27ukICEn8l1tKE9fQZnSoh06yom/YhQ==" saltValue="XTWNBSUSkt8vtusb/byabg==" spinCount="100000" sheet="1" objects="1" scenarios="1" selectLockedCells="1"/>
  <mergeCells count="3">
    <mergeCell ref="B167:I167"/>
    <mergeCell ref="B1:I1"/>
    <mergeCell ref="B2:I2"/>
  </mergeCells>
  <phoneticPr fontId="31" type="noConversion"/>
  <hyperlinks>
    <hyperlink ref="B167:G167" location="Admin!B39" display="Admin!B39" xr:uid="{00000000-0004-0000-0200-000000000000}"/>
  </hyperlinks>
  <printOptions horizontalCentered="1"/>
  <pageMargins left="0.39370078740157483" right="0.39370078740157483" top="0.55118110236220474" bottom="0.55118110236220474" header="0.31496062992125984" footer="0.31496062992125984"/>
  <pageSetup paperSize="9" scale="61" fitToHeight="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76905-579A-4E4C-B525-1B2E02AB2FA6}">
  <sheetPr>
    <pageSetUpPr fitToPage="1"/>
  </sheetPr>
  <dimension ref="B1:I171"/>
  <sheetViews>
    <sheetView showGridLines="0" zoomScaleNormal="100" workbookViewId="0">
      <selection sqref="A1:XFD3"/>
    </sheetView>
  </sheetViews>
  <sheetFormatPr defaultColWidth="11.42578125" defaultRowHeight="12.75" zeroHeight="1"/>
  <cols>
    <col min="1" max="1" width="3.7109375" customWidth="1"/>
    <col min="2" max="2" width="11.42578125" style="120" customWidth="1"/>
    <col min="3" max="3" width="40.85546875" bestFit="1" customWidth="1"/>
    <col min="4" max="7" width="11.42578125" customWidth="1"/>
    <col min="8" max="8" width="12.28515625" customWidth="1"/>
    <col min="10" max="10" width="3.7109375" customWidth="1"/>
    <col min="11" max="256" width="0" hidden="1" customWidth="1"/>
  </cols>
  <sheetData>
    <row r="1" spans="2:9" ht="33" customHeight="1">
      <c r="B1" s="295" t="s">
        <v>59</v>
      </c>
      <c r="C1" s="296"/>
      <c r="D1" s="296"/>
      <c r="E1" s="296"/>
      <c r="F1" s="296"/>
      <c r="G1" s="296"/>
      <c r="H1" s="296"/>
      <c r="I1" s="297"/>
    </row>
    <row r="2" spans="2:9" ht="39" customHeight="1">
      <c r="B2" s="298" t="s">
        <v>60</v>
      </c>
      <c r="C2" s="299"/>
      <c r="D2" s="299"/>
      <c r="E2" s="299"/>
      <c r="F2" s="299"/>
      <c r="G2" s="299"/>
      <c r="H2" s="299"/>
      <c r="I2" s="299"/>
    </row>
    <row r="3" spans="2:9" ht="12.75" customHeight="1" thickBot="1">
      <c r="B3" s="119"/>
    </row>
    <row r="4" spans="2:9" ht="30" customHeight="1" thickBot="1">
      <c r="B4" s="50" t="s">
        <v>61</v>
      </c>
      <c r="C4" s="49" t="s">
        <v>62</v>
      </c>
      <c r="D4" s="50" t="s">
        <v>63</v>
      </c>
      <c r="E4" s="50" t="s">
        <v>64</v>
      </c>
      <c r="F4" s="50" t="s">
        <v>65</v>
      </c>
      <c r="G4" s="49" t="s">
        <v>66</v>
      </c>
      <c r="H4" s="49" t="s">
        <v>67</v>
      </c>
      <c r="I4" s="49" t="s">
        <v>68</v>
      </c>
    </row>
    <row r="5" spans="2:9" ht="52.15" customHeight="1" thickBot="1">
      <c r="B5" s="300" t="s">
        <v>71</v>
      </c>
      <c r="C5" s="169" t="s">
        <v>380</v>
      </c>
      <c r="D5" s="171" t="s">
        <v>73</v>
      </c>
      <c r="E5" s="171">
        <v>51</v>
      </c>
      <c r="F5" s="78"/>
      <c r="G5" s="78"/>
      <c r="H5" s="78"/>
      <c r="I5" s="78"/>
    </row>
    <row r="6" spans="2:9" ht="30" customHeight="1" thickBot="1">
      <c r="B6" s="301"/>
      <c r="C6" s="169" t="s">
        <v>381</v>
      </c>
      <c r="D6" s="171"/>
      <c r="E6" s="171">
        <v>138</v>
      </c>
      <c r="F6" s="78"/>
      <c r="G6" s="78"/>
      <c r="H6" s="78"/>
      <c r="I6" s="78"/>
    </row>
    <row r="7" spans="2:9" ht="30" customHeight="1" thickBot="1">
      <c r="B7" s="168" t="s">
        <v>74</v>
      </c>
      <c r="C7" s="165" t="s">
        <v>75</v>
      </c>
      <c r="D7" s="170" t="s">
        <v>76</v>
      </c>
      <c r="E7" s="170"/>
      <c r="F7" s="78"/>
      <c r="G7" s="78"/>
      <c r="H7" s="78"/>
      <c r="I7" s="78"/>
    </row>
    <row r="8" spans="2:9" ht="30" customHeight="1" thickBot="1">
      <c r="B8" s="184" t="s">
        <v>79</v>
      </c>
      <c r="C8" s="165" t="s">
        <v>80</v>
      </c>
      <c r="D8" s="170" t="s">
        <v>382</v>
      </c>
      <c r="E8" s="170">
        <v>34</v>
      </c>
      <c r="F8" s="78"/>
      <c r="G8" s="78"/>
      <c r="H8" s="78"/>
      <c r="I8" s="78"/>
    </row>
    <row r="9" spans="2:9" ht="39" thickBot="1">
      <c r="B9" s="184" t="s">
        <v>82</v>
      </c>
      <c r="C9" s="165" t="s">
        <v>83</v>
      </c>
      <c r="D9" s="170" t="s">
        <v>382</v>
      </c>
      <c r="E9" s="170">
        <v>58</v>
      </c>
      <c r="F9" s="78"/>
      <c r="G9" s="78"/>
      <c r="H9" s="78"/>
      <c r="I9" s="78"/>
    </row>
    <row r="10" spans="2:9" ht="30" customHeight="1" thickBot="1">
      <c r="B10" s="184" t="s">
        <v>86</v>
      </c>
      <c r="C10" s="165" t="s">
        <v>87</v>
      </c>
      <c r="D10" s="170" t="s">
        <v>383</v>
      </c>
      <c r="E10" s="170"/>
      <c r="F10" s="78"/>
      <c r="G10" s="78"/>
      <c r="H10" s="78"/>
      <c r="I10" s="78"/>
    </row>
    <row r="11" spans="2:9" ht="30" customHeight="1" thickBot="1">
      <c r="B11" s="184" t="s">
        <v>91</v>
      </c>
      <c r="C11" s="165" t="s">
        <v>92</v>
      </c>
      <c r="D11" s="170" t="s">
        <v>382</v>
      </c>
      <c r="E11" s="170">
        <v>79</v>
      </c>
      <c r="F11" s="78"/>
      <c r="G11" s="78"/>
      <c r="H11" s="78"/>
      <c r="I11" s="78"/>
    </row>
    <row r="12" spans="2:9" ht="30" customHeight="1" thickBot="1">
      <c r="B12" s="184" t="s">
        <v>95</v>
      </c>
      <c r="C12" s="165" t="s">
        <v>96</v>
      </c>
      <c r="D12" s="170" t="s">
        <v>384</v>
      </c>
      <c r="E12" s="170"/>
      <c r="F12" s="78"/>
      <c r="G12" s="78"/>
      <c r="H12" s="78"/>
      <c r="I12" s="78"/>
    </row>
    <row r="13" spans="2:9" ht="30" customHeight="1" thickBot="1">
      <c r="B13" s="184" t="s">
        <v>98</v>
      </c>
      <c r="C13" s="165" t="s">
        <v>99</v>
      </c>
      <c r="D13" s="170" t="s">
        <v>382</v>
      </c>
      <c r="E13" s="170">
        <v>11</v>
      </c>
      <c r="F13" s="78"/>
      <c r="G13" s="78"/>
      <c r="H13" s="78"/>
      <c r="I13" s="78"/>
    </row>
    <row r="14" spans="2:9" ht="30" customHeight="1" thickBot="1">
      <c r="B14" s="184" t="s">
        <v>102</v>
      </c>
      <c r="C14" s="165" t="s">
        <v>103</v>
      </c>
      <c r="D14" s="170" t="s">
        <v>382</v>
      </c>
      <c r="E14" s="170">
        <v>28</v>
      </c>
      <c r="F14" s="78"/>
      <c r="G14" s="78"/>
      <c r="H14" s="78"/>
      <c r="I14" s="78"/>
    </row>
    <row r="15" spans="2:9" ht="30" customHeight="1" thickBot="1">
      <c r="B15" s="184" t="s">
        <v>106</v>
      </c>
      <c r="C15" s="165" t="s">
        <v>107</v>
      </c>
      <c r="D15" s="170" t="s">
        <v>382</v>
      </c>
      <c r="E15" s="170">
        <v>46</v>
      </c>
      <c r="F15" s="78"/>
      <c r="G15" s="78"/>
      <c r="H15" s="78"/>
      <c r="I15" s="78"/>
    </row>
    <row r="16" spans="2:9" ht="30" customHeight="1" thickBot="1">
      <c r="B16" s="184" t="s">
        <v>111</v>
      </c>
      <c r="C16" s="165" t="s">
        <v>112</v>
      </c>
      <c r="D16" s="170" t="s">
        <v>382</v>
      </c>
      <c r="E16" s="170">
        <v>13</v>
      </c>
      <c r="F16" s="78"/>
      <c r="G16" s="78"/>
      <c r="H16" s="78"/>
      <c r="I16" s="78"/>
    </row>
    <row r="17" spans="2:9" ht="30" customHeight="1" thickBot="1">
      <c r="B17" s="184" t="s">
        <v>113</v>
      </c>
      <c r="C17" s="165" t="s">
        <v>114</v>
      </c>
      <c r="D17" s="170" t="s">
        <v>382</v>
      </c>
      <c r="E17" s="170" t="s">
        <v>115</v>
      </c>
      <c r="F17" s="78"/>
      <c r="G17" s="78"/>
      <c r="H17" s="78"/>
      <c r="I17" s="78"/>
    </row>
    <row r="18" spans="2:9" ht="30" customHeight="1" thickBot="1">
      <c r="B18" s="184" t="s">
        <v>118</v>
      </c>
      <c r="C18" s="165" t="s">
        <v>119</v>
      </c>
      <c r="D18" s="170" t="s">
        <v>382</v>
      </c>
      <c r="E18" s="170">
        <v>10</v>
      </c>
      <c r="F18" s="78"/>
      <c r="G18" s="78"/>
      <c r="H18" s="78"/>
      <c r="I18" s="78"/>
    </row>
    <row r="19" spans="2:9" ht="30" customHeight="1" thickBot="1">
      <c r="B19" s="184" t="s">
        <v>122</v>
      </c>
      <c r="C19" s="165" t="s">
        <v>120</v>
      </c>
      <c r="D19" s="170" t="s">
        <v>382</v>
      </c>
      <c r="E19" s="170">
        <v>21</v>
      </c>
      <c r="F19" s="78"/>
      <c r="G19" s="78"/>
      <c r="H19" s="78"/>
      <c r="I19" s="78"/>
    </row>
    <row r="20" spans="2:9" ht="30" customHeight="1" thickBot="1">
      <c r="B20" s="184" t="s">
        <v>125</v>
      </c>
      <c r="C20" s="165" t="s">
        <v>126</v>
      </c>
      <c r="D20" s="170" t="s">
        <v>382</v>
      </c>
      <c r="E20" s="170">
        <v>18</v>
      </c>
      <c r="F20" s="78"/>
      <c r="G20" s="78"/>
      <c r="H20" s="78"/>
      <c r="I20" s="78"/>
    </row>
    <row r="21" spans="2:9" ht="30" customHeight="1" thickBot="1">
      <c r="B21" s="184" t="s">
        <v>127</v>
      </c>
      <c r="C21" s="165" t="s">
        <v>128</v>
      </c>
      <c r="D21" s="170" t="s">
        <v>382</v>
      </c>
      <c r="E21" s="170">
        <v>116</v>
      </c>
      <c r="F21" s="78"/>
      <c r="G21" s="78"/>
      <c r="H21" s="78"/>
      <c r="I21" s="78"/>
    </row>
    <row r="22" spans="2:9" ht="30" customHeight="1" thickBot="1">
      <c r="B22" s="184" t="s">
        <v>131</v>
      </c>
      <c r="C22" s="165" t="s">
        <v>132</v>
      </c>
      <c r="D22" s="170" t="s">
        <v>382</v>
      </c>
      <c r="E22" s="170">
        <v>12</v>
      </c>
      <c r="F22" s="78"/>
      <c r="G22" s="78"/>
      <c r="H22" s="78"/>
      <c r="I22" s="78"/>
    </row>
    <row r="23" spans="2:9" ht="30" customHeight="1" thickBot="1">
      <c r="B23" s="184" t="s">
        <v>135</v>
      </c>
      <c r="C23" s="165" t="s">
        <v>136</v>
      </c>
      <c r="D23" s="170" t="s">
        <v>382</v>
      </c>
      <c r="E23" s="170">
        <v>17</v>
      </c>
      <c r="F23" s="78"/>
      <c r="G23" s="78"/>
      <c r="H23" s="78"/>
      <c r="I23" s="78"/>
    </row>
    <row r="24" spans="2:9" ht="30" customHeight="1" thickBot="1">
      <c r="B24" s="184" t="s">
        <v>137</v>
      </c>
      <c r="C24" s="165" t="s">
        <v>138</v>
      </c>
      <c r="D24" s="170" t="s">
        <v>382</v>
      </c>
      <c r="E24" s="170">
        <v>80</v>
      </c>
      <c r="F24" s="78"/>
      <c r="G24" s="78"/>
      <c r="H24" s="78"/>
      <c r="I24" s="78"/>
    </row>
    <row r="25" spans="2:9" ht="30" customHeight="1" thickBot="1">
      <c r="B25" s="184" t="s">
        <v>141</v>
      </c>
      <c r="C25" s="165" t="s">
        <v>142</v>
      </c>
      <c r="D25" s="170" t="s">
        <v>382</v>
      </c>
      <c r="E25" s="170">
        <v>26</v>
      </c>
      <c r="F25" s="78"/>
      <c r="G25" s="78"/>
      <c r="H25" s="78"/>
      <c r="I25" s="78"/>
    </row>
    <row r="26" spans="2:9" ht="30" customHeight="1" thickBot="1">
      <c r="B26" s="184" t="s">
        <v>145</v>
      </c>
      <c r="C26" s="165" t="s">
        <v>146</v>
      </c>
      <c r="D26" s="170" t="s">
        <v>385</v>
      </c>
      <c r="E26" s="170"/>
      <c r="F26" s="78"/>
      <c r="G26" s="78"/>
      <c r="H26" s="78"/>
      <c r="I26" s="78"/>
    </row>
    <row r="27" spans="2:9" ht="30" customHeight="1" thickBot="1">
      <c r="B27" s="184" t="s">
        <v>148</v>
      </c>
      <c r="C27" s="165" t="s">
        <v>149</v>
      </c>
      <c r="D27" s="170" t="s">
        <v>382</v>
      </c>
      <c r="E27" s="170">
        <v>39</v>
      </c>
      <c r="F27" s="78"/>
      <c r="G27" s="78"/>
      <c r="H27" s="78"/>
      <c r="I27" s="78"/>
    </row>
    <row r="28" spans="2:9" ht="30" customHeight="1" thickBot="1">
      <c r="B28" s="184" t="s">
        <v>152</v>
      </c>
      <c r="C28" s="165" t="s">
        <v>153</v>
      </c>
      <c r="D28" s="170" t="s">
        <v>386</v>
      </c>
      <c r="E28" s="170"/>
      <c r="F28" s="78"/>
      <c r="G28" s="78"/>
      <c r="H28" s="78"/>
      <c r="I28" s="78"/>
    </row>
    <row r="29" spans="2:9" ht="12.75" customHeight="1" thickBot="1">
      <c r="B29" s="184" t="s">
        <v>157</v>
      </c>
      <c r="C29" s="165" t="s">
        <v>158</v>
      </c>
      <c r="D29" s="170" t="s">
        <v>382</v>
      </c>
      <c r="E29" s="170">
        <v>14</v>
      </c>
      <c r="F29" s="78"/>
      <c r="G29" s="78"/>
      <c r="H29" s="78"/>
      <c r="I29" s="78"/>
    </row>
    <row r="30" spans="2:9" ht="30" customHeight="1" thickBot="1">
      <c r="B30" s="184" t="s">
        <v>161</v>
      </c>
      <c r="C30" s="165" t="s">
        <v>162</v>
      </c>
      <c r="D30" s="170" t="s">
        <v>382</v>
      </c>
      <c r="E30" s="170">
        <v>48</v>
      </c>
      <c r="F30" s="78"/>
      <c r="G30" s="78"/>
      <c r="H30" s="78"/>
      <c r="I30" s="78"/>
    </row>
    <row r="31" spans="2:9" ht="30" customHeight="1" thickBot="1">
      <c r="B31" s="184" t="s">
        <v>165</v>
      </c>
      <c r="C31" s="165" t="s">
        <v>166</v>
      </c>
      <c r="D31" s="170" t="s">
        <v>382</v>
      </c>
      <c r="E31" s="170">
        <v>3</v>
      </c>
      <c r="F31" s="78"/>
      <c r="G31" s="78"/>
      <c r="H31" s="78"/>
      <c r="I31" s="78"/>
    </row>
    <row r="32" spans="2:9" ht="30" customHeight="1" thickBot="1">
      <c r="B32" s="184" t="s">
        <v>169</v>
      </c>
      <c r="C32" s="165" t="s">
        <v>170</v>
      </c>
      <c r="D32" s="170" t="s">
        <v>382</v>
      </c>
      <c r="E32" s="170">
        <v>7</v>
      </c>
      <c r="F32" s="78"/>
      <c r="G32" s="78"/>
      <c r="H32" s="78"/>
      <c r="I32" s="78"/>
    </row>
    <row r="33" spans="2:9" ht="30" customHeight="1" thickBot="1">
      <c r="B33" s="184" t="s">
        <v>171</v>
      </c>
      <c r="C33" s="165" t="s">
        <v>172</v>
      </c>
      <c r="D33" s="170" t="s">
        <v>382</v>
      </c>
      <c r="E33" s="170">
        <v>87</v>
      </c>
      <c r="F33" s="78"/>
      <c r="G33" s="78"/>
      <c r="H33" s="78"/>
      <c r="I33" s="78"/>
    </row>
    <row r="34" spans="2:9" ht="30" customHeight="1" thickBot="1">
      <c r="B34" s="184" t="s">
        <v>173</v>
      </c>
      <c r="C34" s="165" t="s">
        <v>174</v>
      </c>
      <c r="D34" s="170" t="s">
        <v>382</v>
      </c>
      <c r="E34" s="170">
        <v>91</v>
      </c>
      <c r="F34" s="78"/>
      <c r="G34" s="78"/>
      <c r="H34" s="78"/>
      <c r="I34" s="78"/>
    </row>
    <row r="35" spans="2:9" ht="30" customHeight="1" thickBot="1">
      <c r="B35" s="184" t="s">
        <v>177</v>
      </c>
      <c r="C35" s="165" t="s">
        <v>178</v>
      </c>
      <c r="D35" s="170" t="s">
        <v>382</v>
      </c>
      <c r="E35" s="170">
        <v>6</v>
      </c>
      <c r="F35" s="78"/>
      <c r="G35" s="78"/>
      <c r="H35" s="78"/>
      <c r="I35" s="78"/>
    </row>
    <row r="36" spans="2:9" ht="30" customHeight="1" thickBot="1">
      <c r="B36" s="184" t="s">
        <v>181</v>
      </c>
      <c r="C36" s="165" t="s">
        <v>182</v>
      </c>
      <c r="D36" s="170" t="s">
        <v>382</v>
      </c>
      <c r="E36" s="170">
        <v>4</v>
      </c>
      <c r="F36" s="78"/>
      <c r="G36" s="78"/>
      <c r="H36" s="78"/>
      <c r="I36" s="78"/>
    </row>
    <row r="37" spans="2:9" ht="12.75" customHeight="1" thickBot="1">
      <c r="B37" s="184" t="s">
        <v>185</v>
      </c>
      <c r="C37" s="165" t="s">
        <v>186</v>
      </c>
      <c r="D37" s="170" t="s">
        <v>382</v>
      </c>
      <c r="E37" s="170">
        <v>31</v>
      </c>
      <c r="F37" s="78"/>
      <c r="G37" s="78"/>
      <c r="H37" s="78"/>
      <c r="I37" s="78"/>
    </row>
    <row r="38" spans="2:9" ht="39" thickBot="1">
      <c r="B38" s="184" t="s">
        <v>187</v>
      </c>
      <c r="C38" s="165" t="s">
        <v>188</v>
      </c>
      <c r="D38" s="170" t="s">
        <v>382</v>
      </c>
      <c r="E38" s="170">
        <v>37</v>
      </c>
      <c r="F38" s="78"/>
      <c r="G38" s="78"/>
      <c r="H38" s="78"/>
      <c r="I38" s="78"/>
    </row>
    <row r="39" spans="2:9" ht="31.5" customHeight="1" thickBot="1">
      <c r="B39" s="184" t="s">
        <v>189</v>
      </c>
      <c r="C39" s="165" t="s">
        <v>190</v>
      </c>
      <c r="D39" s="170" t="s">
        <v>382</v>
      </c>
      <c r="E39" s="170">
        <v>98</v>
      </c>
      <c r="F39" s="78"/>
      <c r="G39" s="78"/>
      <c r="H39" s="78"/>
      <c r="I39" s="78"/>
    </row>
    <row r="40" spans="2:9" ht="30" customHeight="1" thickBot="1">
      <c r="B40" s="184" t="s">
        <v>191</v>
      </c>
      <c r="C40" s="165" t="s">
        <v>192</v>
      </c>
      <c r="D40" s="170" t="s">
        <v>382</v>
      </c>
      <c r="E40" s="170">
        <v>99</v>
      </c>
      <c r="F40" s="78"/>
      <c r="G40" s="78"/>
      <c r="H40" s="78"/>
      <c r="I40" s="78"/>
    </row>
    <row r="41" spans="2:9" ht="64.5" thickBot="1">
      <c r="B41" s="184" t="s">
        <v>193</v>
      </c>
      <c r="C41" s="165" t="s">
        <v>194</v>
      </c>
      <c r="D41" s="170" t="s">
        <v>382</v>
      </c>
      <c r="E41" s="170">
        <v>112</v>
      </c>
      <c r="F41" s="78"/>
      <c r="G41" s="78"/>
      <c r="H41" s="78"/>
      <c r="I41" s="78"/>
    </row>
    <row r="42" spans="2:9" ht="30" customHeight="1" thickBot="1">
      <c r="B42" s="184" t="s">
        <v>195</v>
      </c>
      <c r="C42" s="165" t="s">
        <v>196</v>
      </c>
      <c r="D42" s="170" t="s">
        <v>382</v>
      </c>
      <c r="E42" s="170">
        <v>123</v>
      </c>
      <c r="F42" s="78"/>
      <c r="G42" s="78"/>
      <c r="H42" s="78"/>
      <c r="I42" s="78"/>
    </row>
    <row r="43" spans="2:9" ht="30" customHeight="1" thickBot="1">
      <c r="B43" s="184" t="s">
        <v>199</v>
      </c>
      <c r="C43" s="165" t="s">
        <v>200</v>
      </c>
      <c r="D43" s="170" t="s">
        <v>382</v>
      </c>
      <c r="E43" s="170">
        <v>19</v>
      </c>
      <c r="F43" s="78"/>
      <c r="G43" s="78"/>
      <c r="H43" s="78"/>
      <c r="I43" s="78"/>
    </row>
    <row r="44" spans="2:9" ht="30" customHeight="1" thickBot="1">
      <c r="B44" s="184" t="s">
        <v>203</v>
      </c>
      <c r="C44" s="165" t="s">
        <v>204</v>
      </c>
      <c r="D44" s="170" t="s">
        <v>387</v>
      </c>
      <c r="E44" s="170"/>
      <c r="F44" s="78"/>
      <c r="G44" s="78"/>
      <c r="H44" s="78"/>
      <c r="I44" s="78"/>
    </row>
    <row r="45" spans="2:9" ht="30" customHeight="1" thickBot="1">
      <c r="B45" s="184" t="s">
        <v>208</v>
      </c>
      <c r="C45" s="165" t="s">
        <v>209</v>
      </c>
      <c r="D45" s="170" t="s">
        <v>382</v>
      </c>
      <c r="E45" s="170">
        <v>38</v>
      </c>
      <c r="F45" s="78"/>
      <c r="G45" s="78"/>
      <c r="H45" s="78"/>
      <c r="I45" s="78"/>
    </row>
    <row r="46" spans="2:9" ht="30" customHeight="1" thickBot="1">
      <c r="B46" s="184" t="s">
        <v>212</v>
      </c>
      <c r="C46" s="165" t="s">
        <v>213</v>
      </c>
      <c r="D46" s="170" t="s">
        <v>382</v>
      </c>
      <c r="E46" s="170">
        <v>23</v>
      </c>
      <c r="F46" s="78"/>
      <c r="G46" s="78"/>
      <c r="H46" s="78"/>
      <c r="I46" s="78"/>
    </row>
    <row r="47" spans="2:9" ht="30" customHeight="1" thickBot="1">
      <c r="B47" s="184" t="s">
        <v>216</v>
      </c>
      <c r="C47" s="165" t="s">
        <v>217</v>
      </c>
      <c r="D47" s="170" t="s">
        <v>382</v>
      </c>
      <c r="E47" s="170">
        <v>77</v>
      </c>
      <c r="F47" s="78"/>
      <c r="G47" s="78"/>
      <c r="H47" s="78"/>
      <c r="I47" s="78"/>
    </row>
    <row r="48" spans="2:9" ht="39" thickBot="1">
      <c r="B48" s="184" t="s">
        <v>220</v>
      </c>
      <c r="C48" s="165" t="s">
        <v>221</v>
      </c>
      <c r="D48" s="170" t="s">
        <v>382</v>
      </c>
      <c r="E48" s="170">
        <v>16</v>
      </c>
      <c r="F48" s="78"/>
      <c r="G48" s="78"/>
      <c r="H48" s="78"/>
      <c r="I48" s="78"/>
    </row>
    <row r="49" spans="2:9" ht="30" customHeight="1" thickBot="1">
      <c r="B49" s="184" t="s">
        <v>224</v>
      </c>
      <c r="C49" s="165" t="s">
        <v>225</v>
      </c>
      <c r="D49" s="170" t="s">
        <v>382</v>
      </c>
      <c r="E49" s="170">
        <v>125</v>
      </c>
      <c r="F49" s="78"/>
      <c r="G49" s="78"/>
      <c r="H49" s="78"/>
      <c r="I49" s="78"/>
    </row>
    <row r="50" spans="2:9" ht="39" thickBot="1">
      <c r="B50" s="184" t="s">
        <v>228</v>
      </c>
      <c r="C50" s="165" t="s">
        <v>229</v>
      </c>
      <c r="D50" s="170" t="s">
        <v>382</v>
      </c>
      <c r="E50" s="170">
        <v>121</v>
      </c>
      <c r="F50" s="78"/>
      <c r="G50" s="78"/>
      <c r="H50" s="78"/>
      <c r="I50" s="78"/>
    </row>
    <row r="51" spans="2:9" ht="30" customHeight="1" thickBot="1">
      <c r="B51" s="184" t="s">
        <v>232</v>
      </c>
      <c r="C51" s="165" t="s">
        <v>233</v>
      </c>
      <c r="D51" s="170" t="s">
        <v>388</v>
      </c>
      <c r="E51" s="170"/>
      <c r="F51" s="78"/>
      <c r="G51" s="78"/>
      <c r="H51" s="78"/>
      <c r="I51" s="78"/>
    </row>
    <row r="52" spans="2:9" ht="30" customHeight="1" thickBot="1">
      <c r="B52" s="184" t="s">
        <v>237</v>
      </c>
      <c r="C52" s="165" t="s">
        <v>238</v>
      </c>
      <c r="D52" s="170" t="s">
        <v>389</v>
      </c>
      <c r="E52" s="170"/>
      <c r="F52" s="78"/>
      <c r="G52" s="78"/>
      <c r="H52" s="78"/>
      <c r="I52" s="78"/>
    </row>
    <row r="53" spans="2:9" ht="30" customHeight="1" thickBot="1">
      <c r="B53" s="184" t="s">
        <v>242</v>
      </c>
      <c r="C53" s="165" t="s">
        <v>243</v>
      </c>
      <c r="D53" s="170" t="s">
        <v>382</v>
      </c>
      <c r="E53" s="170">
        <v>122</v>
      </c>
      <c r="F53" s="78"/>
      <c r="G53" s="78"/>
      <c r="H53" s="78"/>
      <c r="I53" s="78"/>
    </row>
    <row r="54" spans="2:9" ht="30" customHeight="1" thickBot="1">
      <c r="B54" s="184" t="s">
        <v>246</v>
      </c>
      <c r="C54" s="376" t="s">
        <v>244</v>
      </c>
      <c r="D54" s="170" t="s">
        <v>390</v>
      </c>
      <c r="E54" s="170"/>
      <c r="F54" s="78"/>
      <c r="G54" s="78"/>
      <c r="H54" s="78"/>
      <c r="I54" s="78"/>
    </row>
    <row r="55" spans="2:9" ht="30" customHeight="1" thickBot="1">
      <c r="B55" s="184" t="s">
        <v>250</v>
      </c>
      <c r="C55" s="165" t="s">
        <v>251</v>
      </c>
      <c r="D55" s="170" t="s">
        <v>382</v>
      </c>
      <c r="E55" s="170">
        <v>25</v>
      </c>
      <c r="F55" s="78"/>
      <c r="G55" s="78"/>
      <c r="H55" s="78"/>
      <c r="I55" s="78"/>
    </row>
    <row r="56" spans="2:9" ht="30" customHeight="1" thickBot="1">
      <c r="B56" s="184" t="s">
        <v>256</v>
      </c>
      <c r="C56" s="377" t="s">
        <v>257</v>
      </c>
      <c r="D56" s="170" t="s">
        <v>258</v>
      </c>
      <c r="E56" s="170"/>
      <c r="F56" s="78"/>
      <c r="G56" s="78"/>
      <c r="H56" s="78"/>
      <c r="I56" s="78"/>
    </row>
    <row r="57" spans="2:9" ht="30" customHeight="1" thickBot="1">
      <c r="B57" s="184" t="s">
        <v>261</v>
      </c>
      <c r="C57" s="377" t="s">
        <v>262</v>
      </c>
      <c r="D57" s="170" t="s">
        <v>382</v>
      </c>
      <c r="E57" s="170">
        <v>73</v>
      </c>
      <c r="F57" s="78"/>
      <c r="G57" s="78"/>
      <c r="H57" s="78"/>
      <c r="I57" s="78"/>
    </row>
    <row r="58" spans="2:9" ht="30" customHeight="1" thickBot="1">
      <c r="B58" s="184" t="s">
        <v>265</v>
      </c>
      <c r="C58" s="165" t="s">
        <v>263</v>
      </c>
      <c r="D58" s="170" t="s">
        <v>391</v>
      </c>
      <c r="E58" s="170"/>
      <c r="F58" s="78"/>
      <c r="G58" s="78"/>
      <c r="H58" s="78"/>
      <c r="I58" s="78"/>
    </row>
    <row r="59" spans="2:9" ht="30" customHeight="1" thickBot="1">
      <c r="B59" s="184" t="s">
        <v>269</v>
      </c>
      <c r="C59" s="165" t="s">
        <v>270</v>
      </c>
      <c r="D59" s="170" t="s">
        <v>392</v>
      </c>
      <c r="E59" s="170"/>
      <c r="F59" s="78"/>
      <c r="G59" s="78"/>
      <c r="H59" s="78"/>
      <c r="I59" s="78"/>
    </row>
    <row r="60" spans="2:9" ht="30" customHeight="1" thickBot="1">
      <c r="B60" s="184" t="s">
        <v>274</v>
      </c>
      <c r="C60" s="165" t="s">
        <v>275</v>
      </c>
      <c r="D60" s="170" t="s">
        <v>382</v>
      </c>
      <c r="E60" s="170">
        <v>43</v>
      </c>
      <c r="F60" s="78"/>
      <c r="G60" s="78"/>
      <c r="H60" s="78"/>
      <c r="I60" s="78"/>
    </row>
    <row r="61" spans="2:9" ht="30" customHeight="1" thickBot="1">
      <c r="B61" s="184" t="s">
        <v>278</v>
      </c>
      <c r="C61" s="165" t="s">
        <v>279</v>
      </c>
      <c r="D61" s="170" t="s">
        <v>393</v>
      </c>
      <c r="E61" s="170"/>
      <c r="F61" s="78"/>
      <c r="G61" s="78"/>
      <c r="H61" s="78"/>
      <c r="I61" s="78"/>
    </row>
    <row r="62" spans="2:9" ht="30" customHeight="1" thickBot="1">
      <c r="B62" s="184" t="s">
        <v>281</v>
      </c>
      <c r="C62" s="165" t="s">
        <v>282</v>
      </c>
      <c r="D62" s="170" t="s">
        <v>382</v>
      </c>
      <c r="E62" s="170">
        <v>30</v>
      </c>
      <c r="F62" s="78"/>
      <c r="G62" s="78"/>
      <c r="H62" s="78"/>
      <c r="I62" s="78"/>
    </row>
    <row r="63" spans="2:9" ht="30" customHeight="1" thickBot="1">
      <c r="B63" s="184" t="s">
        <v>283</v>
      </c>
      <c r="C63" s="165" t="s">
        <v>284</v>
      </c>
      <c r="D63" s="170" t="s">
        <v>382</v>
      </c>
      <c r="E63" s="170">
        <v>54</v>
      </c>
      <c r="F63" s="78"/>
      <c r="G63" s="78"/>
      <c r="H63" s="78"/>
      <c r="I63" s="78"/>
    </row>
    <row r="64" spans="2:9" ht="39" thickBot="1">
      <c r="B64" s="184" t="s">
        <v>285</v>
      </c>
      <c r="C64" s="165" t="s">
        <v>286</v>
      </c>
      <c r="D64" s="170" t="s">
        <v>382</v>
      </c>
      <c r="E64" s="170">
        <v>117</v>
      </c>
      <c r="F64" s="78"/>
      <c r="G64" s="78"/>
      <c r="H64" s="78"/>
      <c r="I64" s="78"/>
    </row>
    <row r="65" spans="2:9" ht="51.75" thickBot="1">
      <c r="B65" s="184" t="s">
        <v>287</v>
      </c>
      <c r="C65" s="165" t="s">
        <v>288</v>
      </c>
      <c r="D65" s="170" t="s">
        <v>382</v>
      </c>
      <c r="E65" s="170">
        <v>64</v>
      </c>
      <c r="F65" s="78"/>
      <c r="G65" s="78"/>
      <c r="H65" s="78"/>
      <c r="I65" s="78"/>
    </row>
    <row r="66" spans="2:9" ht="30" customHeight="1" thickBot="1">
      <c r="B66" s="184" t="s">
        <v>291</v>
      </c>
      <c r="C66" s="165" t="s">
        <v>292</v>
      </c>
      <c r="D66" s="170" t="s">
        <v>382</v>
      </c>
      <c r="E66" s="170">
        <v>89</v>
      </c>
      <c r="F66" s="78"/>
      <c r="G66" s="78"/>
      <c r="H66" s="78"/>
      <c r="I66" s="78"/>
    </row>
    <row r="67" spans="2:9" ht="30" customHeight="1" thickBot="1">
      <c r="B67" s="184" t="s">
        <v>295</v>
      </c>
      <c r="C67" s="165" t="s">
        <v>270</v>
      </c>
      <c r="D67" s="170" t="s">
        <v>392</v>
      </c>
      <c r="E67" s="170"/>
      <c r="F67" s="78"/>
      <c r="G67" s="78"/>
      <c r="H67" s="78"/>
      <c r="I67" s="78"/>
    </row>
    <row r="68" spans="2:9" ht="30" customHeight="1" thickBot="1">
      <c r="B68" s="184" t="s">
        <v>298</v>
      </c>
      <c r="C68" s="165" t="s">
        <v>299</v>
      </c>
      <c r="D68" s="170" t="s">
        <v>382</v>
      </c>
      <c r="E68" s="170">
        <v>61</v>
      </c>
      <c r="F68" s="78"/>
      <c r="G68" s="78"/>
      <c r="H68" s="78"/>
      <c r="I68" s="78"/>
    </row>
    <row r="69" spans="2:9" ht="30" customHeight="1" thickBot="1">
      <c r="B69" s="184" t="s">
        <v>302</v>
      </c>
      <c r="C69" s="165" t="s">
        <v>303</v>
      </c>
      <c r="D69" s="170" t="s">
        <v>382</v>
      </c>
      <c r="E69" s="170">
        <v>55</v>
      </c>
      <c r="F69" s="78"/>
      <c r="G69" s="78"/>
      <c r="H69" s="78"/>
      <c r="I69" s="78"/>
    </row>
    <row r="70" spans="2:9" ht="30" customHeight="1" thickBot="1">
      <c r="B70" s="184" t="s">
        <v>304</v>
      </c>
      <c r="C70" s="165" t="s">
        <v>305</v>
      </c>
      <c r="D70" s="170" t="s">
        <v>382</v>
      </c>
      <c r="E70" s="170">
        <v>102</v>
      </c>
      <c r="F70" s="78"/>
      <c r="G70" s="78"/>
      <c r="H70" s="78"/>
      <c r="I70" s="78"/>
    </row>
    <row r="71" spans="2:9" ht="30" customHeight="1" thickBot="1">
      <c r="B71" s="184" t="s">
        <v>308</v>
      </c>
      <c r="C71" s="165" t="s">
        <v>309</v>
      </c>
      <c r="D71" s="170" t="s">
        <v>382</v>
      </c>
      <c r="E71" s="170">
        <v>118</v>
      </c>
      <c r="F71" s="78"/>
      <c r="G71" s="78"/>
      <c r="H71" s="78"/>
      <c r="I71" s="78"/>
    </row>
    <row r="72" spans="2:9" ht="30" customHeight="1" thickBot="1">
      <c r="B72" s="184" t="s">
        <v>313</v>
      </c>
      <c r="C72" s="165" t="s">
        <v>314</v>
      </c>
      <c r="D72" s="170" t="s">
        <v>382</v>
      </c>
      <c r="E72" s="170">
        <v>107</v>
      </c>
      <c r="F72" s="78"/>
      <c r="G72" s="78"/>
      <c r="H72" s="78"/>
      <c r="I72" s="78"/>
    </row>
    <row r="73" spans="2:9" ht="39" thickBot="1">
      <c r="B73" s="184" t="s">
        <v>315</v>
      </c>
      <c r="C73" s="165" t="s">
        <v>316</v>
      </c>
      <c r="D73" s="170" t="s">
        <v>382</v>
      </c>
      <c r="E73" s="170">
        <v>66</v>
      </c>
      <c r="F73" s="78"/>
      <c r="G73" s="78"/>
      <c r="H73" s="78"/>
      <c r="I73" s="78"/>
    </row>
    <row r="74" spans="2:9" ht="30" customHeight="1" thickBot="1">
      <c r="B74" s="184" t="s">
        <v>319</v>
      </c>
      <c r="C74" s="165" t="s">
        <v>320</v>
      </c>
      <c r="D74" s="170" t="s">
        <v>382</v>
      </c>
      <c r="E74" s="170">
        <v>94</v>
      </c>
      <c r="F74" s="78"/>
      <c r="G74" s="78"/>
      <c r="H74" s="78"/>
      <c r="I74" s="78"/>
    </row>
    <row r="75" spans="2:9" ht="30" customHeight="1" thickBot="1">
      <c r="B75" s="184" t="s">
        <v>323</v>
      </c>
      <c r="C75" s="165" t="s">
        <v>324</v>
      </c>
      <c r="D75" s="170" t="s">
        <v>382</v>
      </c>
      <c r="E75" s="170">
        <v>95</v>
      </c>
      <c r="F75" s="78"/>
      <c r="G75" s="78"/>
      <c r="H75" s="78"/>
      <c r="I75" s="78"/>
    </row>
    <row r="76" spans="2:9" ht="30" customHeight="1" thickBot="1">
      <c r="B76" s="184" t="s">
        <v>394</v>
      </c>
      <c r="C76" s="165" t="s">
        <v>395</v>
      </c>
      <c r="D76" s="170" t="s">
        <v>382</v>
      </c>
      <c r="E76" s="170">
        <v>135</v>
      </c>
      <c r="F76" s="78"/>
      <c r="G76" s="78"/>
      <c r="H76" s="78"/>
      <c r="I76" s="78"/>
    </row>
    <row r="77" spans="2:9" ht="30" customHeight="1" thickBot="1">
      <c r="B77" s="184" t="s">
        <v>328</v>
      </c>
      <c r="C77" s="165" t="s">
        <v>329</v>
      </c>
      <c r="D77" s="170" t="s">
        <v>382</v>
      </c>
      <c r="E77" s="170">
        <v>105</v>
      </c>
      <c r="F77" s="78"/>
      <c r="G77" s="78"/>
      <c r="H77" s="78"/>
      <c r="I77" s="78"/>
    </row>
    <row r="78" spans="2:9" ht="39" thickBot="1">
      <c r="B78" s="184" t="s">
        <v>332</v>
      </c>
      <c r="C78" s="165" t="s">
        <v>333</v>
      </c>
      <c r="D78" s="170" t="s">
        <v>382</v>
      </c>
      <c r="E78" s="170">
        <v>93</v>
      </c>
      <c r="F78" s="78"/>
      <c r="G78" s="78"/>
      <c r="H78" s="78"/>
      <c r="I78" s="78"/>
    </row>
    <row r="79" spans="2:9" ht="30" customHeight="1" thickBot="1">
      <c r="B79" s="184">
        <v>58</v>
      </c>
      <c r="C79" s="165" t="s">
        <v>334</v>
      </c>
      <c r="D79" s="170" t="s">
        <v>335</v>
      </c>
      <c r="E79" s="170">
        <v>127</v>
      </c>
      <c r="F79" s="78"/>
      <c r="G79" s="78"/>
      <c r="H79" s="78"/>
      <c r="I79" s="78"/>
    </row>
    <row r="80" spans="2:9" ht="30" customHeight="1" thickBot="1">
      <c r="B80" s="184">
        <v>59</v>
      </c>
      <c r="C80" s="165" t="s">
        <v>336</v>
      </c>
      <c r="D80" s="170" t="s">
        <v>337</v>
      </c>
      <c r="E80" s="170"/>
      <c r="F80" s="78"/>
      <c r="G80" s="78"/>
      <c r="H80" s="78"/>
      <c r="I80" s="78"/>
    </row>
    <row r="81" spans="2:9" ht="30" customHeight="1" thickBot="1">
      <c r="B81" s="184">
        <v>60</v>
      </c>
      <c r="C81" s="165" t="s">
        <v>325</v>
      </c>
      <c r="D81" s="170"/>
      <c r="E81" s="170"/>
      <c r="F81" s="78"/>
      <c r="G81" s="78"/>
      <c r="H81" s="78"/>
      <c r="I81" s="78"/>
    </row>
    <row r="82" spans="2:9" ht="30" customHeight="1" thickBot="1">
      <c r="B82" s="184">
        <v>61</v>
      </c>
      <c r="C82" s="165" t="s">
        <v>338</v>
      </c>
      <c r="D82" s="170" t="s">
        <v>339</v>
      </c>
      <c r="E82" s="170"/>
      <c r="F82" s="78"/>
      <c r="G82" s="78"/>
      <c r="H82" s="78"/>
      <c r="I82" s="78"/>
    </row>
    <row r="83" spans="2:9" ht="30" customHeight="1" thickBot="1">
      <c r="B83" s="184">
        <v>62</v>
      </c>
      <c r="C83" s="165" t="s">
        <v>340</v>
      </c>
      <c r="D83" s="170" t="s">
        <v>341</v>
      </c>
      <c r="E83" s="170">
        <v>134</v>
      </c>
      <c r="F83" s="78"/>
      <c r="G83" s="78"/>
      <c r="H83" s="78"/>
      <c r="I83" s="78"/>
    </row>
    <row r="84" spans="2:9" ht="30" customHeight="1" thickBot="1">
      <c r="B84" s="184">
        <v>63</v>
      </c>
      <c r="C84" s="165" t="s">
        <v>342</v>
      </c>
      <c r="D84" s="170" t="s">
        <v>382</v>
      </c>
      <c r="E84" s="170"/>
      <c r="F84" s="78"/>
      <c r="G84" s="78"/>
      <c r="H84" s="78"/>
      <c r="I84" s="78"/>
    </row>
    <row r="85" spans="2:9" ht="30" customHeight="1" thickBot="1">
      <c r="B85" s="184">
        <v>64</v>
      </c>
      <c r="C85" s="165" t="s">
        <v>343</v>
      </c>
      <c r="D85" s="170" t="s">
        <v>396</v>
      </c>
      <c r="E85" s="170"/>
      <c r="F85" s="78"/>
      <c r="G85" s="78"/>
      <c r="H85" s="78"/>
      <c r="I85" s="78"/>
    </row>
    <row r="86" spans="2:9" ht="30" customHeight="1" thickBot="1">
      <c r="B86" s="184">
        <v>65</v>
      </c>
      <c r="C86" s="165" t="s">
        <v>345</v>
      </c>
      <c r="D86" s="170" t="s">
        <v>397</v>
      </c>
      <c r="E86" s="170"/>
      <c r="F86" s="78"/>
      <c r="G86" s="78"/>
      <c r="H86" s="78"/>
      <c r="I86" s="78"/>
    </row>
    <row r="87" spans="2:9" ht="30" customHeight="1" thickBot="1">
      <c r="B87" s="184">
        <v>66</v>
      </c>
      <c r="C87" s="165" t="s">
        <v>347</v>
      </c>
      <c r="D87" s="170" t="s">
        <v>398</v>
      </c>
      <c r="E87" s="170"/>
      <c r="F87" s="78"/>
      <c r="G87" s="78"/>
      <c r="H87" s="78"/>
      <c r="I87" s="78"/>
    </row>
    <row r="88" spans="2:9" ht="39" thickBot="1">
      <c r="B88" s="184">
        <v>67</v>
      </c>
      <c r="C88" s="165" t="s">
        <v>349</v>
      </c>
      <c r="D88" s="170" t="s">
        <v>382</v>
      </c>
      <c r="E88" s="170">
        <v>67</v>
      </c>
      <c r="F88" s="78"/>
      <c r="G88" s="78"/>
      <c r="H88" s="78"/>
      <c r="I88" s="78"/>
    </row>
    <row r="89" spans="2:9" ht="30" customHeight="1" thickBot="1">
      <c r="B89" s="184">
        <v>68</v>
      </c>
      <c r="C89" s="165" t="s">
        <v>350</v>
      </c>
      <c r="D89" s="170" t="s">
        <v>382</v>
      </c>
      <c r="E89" s="170">
        <v>97</v>
      </c>
      <c r="F89" s="78"/>
      <c r="G89" s="78"/>
      <c r="H89" s="78"/>
      <c r="I89" s="78"/>
    </row>
    <row r="90" spans="2:9" ht="30" customHeight="1" thickBot="1">
      <c r="B90" s="184">
        <v>69</v>
      </c>
      <c r="C90" s="165" t="s">
        <v>351</v>
      </c>
      <c r="D90" s="170" t="s">
        <v>382</v>
      </c>
      <c r="E90" s="170">
        <v>100</v>
      </c>
      <c r="F90" s="78"/>
      <c r="G90" s="78"/>
      <c r="H90" s="78"/>
      <c r="I90" s="78"/>
    </row>
    <row r="91" spans="2:9" ht="39" thickBot="1">
      <c r="B91" s="184">
        <v>70</v>
      </c>
      <c r="C91" s="165" t="s">
        <v>352</v>
      </c>
      <c r="D91" s="170" t="s">
        <v>382</v>
      </c>
      <c r="E91" s="170">
        <v>110</v>
      </c>
      <c r="F91" s="78"/>
      <c r="G91" s="78"/>
      <c r="H91" s="78"/>
      <c r="I91" s="78"/>
    </row>
    <row r="92" spans="2:9" ht="30" customHeight="1" thickBot="1">
      <c r="B92" s="184">
        <v>71</v>
      </c>
      <c r="C92" s="165" t="s">
        <v>353</v>
      </c>
      <c r="D92" s="170" t="s">
        <v>382</v>
      </c>
      <c r="E92" s="170">
        <v>29</v>
      </c>
      <c r="F92" s="78"/>
      <c r="G92" s="78"/>
      <c r="H92" s="78"/>
      <c r="I92" s="78"/>
    </row>
    <row r="93" spans="2:9" ht="30" customHeight="1" thickBot="1">
      <c r="B93" s="184">
        <v>72</v>
      </c>
      <c r="C93" s="165" t="s">
        <v>354</v>
      </c>
      <c r="D93" s="170" t="s">
        <v>355</v>
      </c>
      <c r="E93" s="170"/>
      <c r="F93" s="78"/>
      <c r="G93" s="78"/>
      <c r="H93" s="78"/>
      <c r="I93" s="78"/>
    </row>
    <row r="94" spans="2:9" ht="30" customHeight="1" thickBot="1">
      <c r="B94" s="180" t="s">
        <v>356</v>
      </c>
      <c r="C94" s="181" t="s">
        <v>357</v>
      </c>
      <c r="D94" s="182" t="s">
        <v>358</v>
      </c>
      <c r="E94" s="182">
        <v>24</v>
      </c>
      <c r="F94" s="78"/>
      <c r="G94" s="78"/>
      <c r="H94" s="78"/>
      <c r="I94" s="78"/>
    </row>
    <row r="95" spans="2:9" ht="30" customHeight="1" thickBot="1">
      <c r="B95" s="180"/>
      <c r="C95" s="181" t="s">
        <v>359</v>
      </c>
      <c r="D95" s="182"/>
      <c r="E95" s="182">
        <v>45</v>
      </c>
      <c r="F95" s="78"/>
      <c r="G95" s="78"/>
      <c r="H95" s="78"/>
      <c r="I95" s="78"/>
    </row>
    <row r="96" spans="2:9" ht="30" customHeight="1" thickBot="1">
      <c r="B96" s="180" t="s">
        <v>360</v>
      </c>
      <c r="C96" s="181" t="s">
        <v>254</v>
      </c>
      <c r="D96" s="183"/>
      <c r="E96" s="182">
        <v>49</v>
      </c>
      <c r="F96" s="78"/>
      <c r="G96" s="78"/>
      <c r="H96" s="78"/>
      <c r="I96" s="78"/>
    </row>
    <row r="97" spans="2:9" ht="30" customHeight="1" thickBot="1">
      <c r="B97" s="180" t="s">
        <v>361</v>
      </c>
      <c r="C97" s="181" t="s">
        <v>362</v>
      </c>
      <c r="D97" s="183"/>
      <c r="E97" s="182">
        <v>83</v>
      </c>
      <c r="F97" s="78"/>
      <c r="G97" s="78"/>
      <c r="H97" s="78"/>
      <c r="I97" s="78"/>
    </row>
    <row r="98" spans="2:9" ht="30" customHeight="1" thickBot="1">
      <c r="B98" s="180" t="s">
        <v>363</v>
      </c>
      <c r="C98" s="181" t="s">
        <v>252</v>
      </c>
      <c r="D98" s="183"/>
      <c r="E98" s="182">
        <v>85</v>
      </c>
      <c r="F98" s="78"/>
      <c r="G98" s="78"/>
      <c r="H98" s="78"/>
      <c r="I98" s="78"/>
    </row>
    <row r="99" spans="2:9" ht="51.75" customHeight="1" thickBot="1">
      <c r="B99" s="180"/>
      <c r="C99" s="181" t="s">
        <v>364</v>
      </c>
      <c r="D99" s="183"/>
      <c r="E99" s="182">
        <v>90</v>
      </c>
      <c r="F99" s="78"/>
      <c r="G99" s="78"/>
      <c r="H99" s="78"/>
      <c r="I99" s="78"/>
    </row>
    <row r="100" spans="2:9" ht="30" customHeight="1" thickBot="1">
      <c r="B100" s="180" t="s">
        <v>365</v>
      </c>
      <c r="C100" s="181" t="s">
        <v>366</v>
      </c>
      <c r="D100" s="183"/>
      <c r="E100" s="182">
        <v>96</v>
      </c>
      <c r="F100" s="78"/>
      <c r="G100" s="78"/>
      <c r="H100" s="78"/>
      <c r="I100" s="78"/>
    </row>
    <row r="101" spans="2:9" ht="30" customHeight="1" thickBot="1">
      <c r="B101" s="180" t="s">
        <v>367</v>
      </c>
      <c r="C101" s="181" t="s">
        <v>368</v>
      </c>
      <c r="D101" s="182" t="s">
        <v>369</v>
      </c>
      <c r="E101" s="182">
        <v>101</v>
      </c>
      <c r="F101" s="78"/>
      <c r="G101" s="78"/>
      <c r="H101" s="78"/>
      <c r="I101" s="78"/>
    </row>
    <row r="102" spans="2:9" ht="30" customHeight="1" thickBot="1">
      <c r="B102" s="180" t="s">
        <v>365</v>
      </c>
      <c r="C102" s="181" t="s">
        <v>370</v>
      </c>
      <c r="D102" s="183"/>
      <c r="E102" s="182">
        <v>130</v>
      </c>
      <c r="F102" s="78"/>
      <c r="G102" s="78"/>
      <c r="H102" s="78"/>
      <c r="I102" s="78"/>
    </row>
    <row r="103" spans="2:9" ht="30" customHeight="1" thickBot="1">
      <c r="B103" s="180" t="s">
        <v>365</v>
      </c>
      <c r="C103" s="181" t="s">
        <v>371</v>
      </c>
      <c r="D103" s="183"/>
      <c r="E103" s="182">
        <v>131</v>
      </c>
      <c r="F103" s="78"/>
      <c r="G103" s="78"/>
      <c r="H103" s="78"/>
      <c r="I103" s="78"/>
    </row>
    <row r="104" spans="2:9" ht="30" customHeight="1" thickBot="1">
      <c r="B104" s="178"/>
      <c r="C104" s="179" t="s">
        <v>372</v>
      </c>
      <c r="D104" s="163"/>
      <c r="E104" s="163">
        <v>135</v>
      </c>
      <c r="F104" s="177"/>
      <c r="G104" s="177"/>
      <c r="H104" s="177"/>
      <c r="I104" s="177"/>
    </row>
    <row r="105" spans="2:9" ht="30" customHeight="1" thickBot="1">
      <c r="B105" s="178"/>
      <c r="C105" s="179" t="s">
        <v>373</v>
      </c>
      <c r="D105" s="163"/>
      <c r="E105" s="163">
        <v>137</v>
      </c>
      <c r="F105" s="177"/>
      <c r="G105" s="177"/>
      <c r="H105" s="177"/>
      <c r="I105" s="177"/>
    </row>
    <row r="106" spans="2:9" ht="30" customHeight="1" thickBot="1">
      <c r="B106" s="178"/>
      <c r="C106" s="179" t="s">
        <v>374</v>
      </c>
      <c r="D106" s="163"/>
      <c r="E106" s="163">
        <v>138</v>
      </c>
      <c r="F106" s="177"/>
      <c r="G106" s="177"/>
      <c r="H106" s="177"/>
      <c r="I106" s="177"/>
    </row>
    <row r="107" spans="2:9" ht="30" customHeight="1" thickBot="1">
      <c r="B107" s="178"/>
      <c r="C107" s="179" t="s">
        <v>375</v>
      </c>
      <c r="D107" s="163"/>
      <c r="E107" s="163">
        <v>139</v>
      </c>
      <c r="F107" s="177"/>
      <c r="G107" s="177"/>
      <c r="H107" s="177"/>
      <c r="I107" s="177"/>
    </row>
    <row r="108" spans="2:9" ht="30" customHeight="1" thickBot="1">
      <c r="B108" s="178"/>
      <c r="C108" s="179" t="s">
        <v>376</v>
      </c>
      <c r="D108" s="163"/>
      <c r="E108" s="163">
        <v>140</v>
      </c>
      <c r="F108" s="177"/>
      <c r="G108" s="177"/>
      <c r="H108" s="177"/>
      <c r="I108" s="177"/>
    </row>
    <row r="109" spans="2:9" ht="30" customHeight="1" thickBot="1">
      <c r="B109" s="178"/>
      <c r="C109" s="179" t="s">
        <v>377</v>
      </c>
      <c r="D109" s="163"/>
      <c r="E109" s="163">
        <v>141</v>
      </c>
      <c r="F109" s="177"/>
      <c r="G109" s="177"/>
      <c r="H109" s="177"/>
      <c r="I109" s="177"/>
    </row>
    <row r="110" spans="2:9" ht="30" customHeight="1" thickBot="1">
      <c r="B110" s="178"/>
      <c r="C110" s="179" t="s">
        <v>279</v>
      </c>
      <c r="D110" s="163"/>
      <c r="E110" s="163">
        <v>142</v>
      </c>
      <c r="F110" s="177"/>
      <c r="G110" s="177"/>
      <c r="H110" s="177"/>
      <c r="I110" s="177"/>
    </row>
    <row r="111" spans="2:9" ht="30" customHeight="1" thickBot="1">
      <c r="B111" s="178"/>
      <c r="C111" s="179" t="s">
        <v>378</v>
      </c>
      <c r="D111" s="163"/>
      <c r="E111" s="163">
        <v>144</v>
      </c>
      <c r="F111" s="177"/>
      <c r="G111" s="177"/>
      <c r="H111" s="177"/>
      <c r="I111" s="177"/>
    </row>
    <row r="112" spans="2:9" ht="30" customHeight="1" thickBot="1">
      <c r="B112" s="178"/>
      <c r="C112" s="179" t="s">
        <v>379</v>
      </c>
      <c r="D112" s="163"/>
      <c r="E112" s="163">
        <v>145</v>
      </c>
      <c r="F112" s="177"/>
      <c r="G112" s="177"/>
      <c r="H112" s="177"/>
      <c r="I112" s="177"/>
    </row>
    <row r="113" spans="2:9" ht="30" customHeight="1" thickBot="1">
      <c r="B113" s="178"/>
      <c r="C113" s="179"/>
      <c r="D113" s="163"/>
      <c r="E113" s="163"/>
      <c r="F113" s="177"/>
      <c r="G113" s="177"/>
      <c r="H113" s="177"/>
      <c r="I113" s="177"/>
    </row>
    <row r="114" spans="2:9">
      <c r="C114" s="378"/>
      <c r="D114" s="56"/>
    </row>
    <row r="115" spans="2:9" ht="18">
      <c r="B115" s="294" t="s">
        <v>58</v>
      </c>
      <c r="C115" s="294"/>
      <c r="D115" s="294"/>
      <c r="E115" s="294"/>
      <c r="F115" s="294"/>
      <c r="G115" s="294"/>
      <c r="H115" s="294"/>
      <c r="I115" s="294"/>
    </row>
    <row r="116" spans="2:9"/>
    <row r="117" spans="2:9"/>
    <row r="118" spans="2:9"/>
    <row r="119" spans="2:9"/>
    <row r="120" spans="2:9"/>
    <row r="121" spans="2:9"/>
    <row r="122" spans="2:9"/>
    <row r="123" spans="2:9"/>
    <row r="124" spans="2:9"/>
    <row r="125" spans="2:9"/>
    <row r="126" spans="2:9"/>
    <row r="127" spans="2:9"/>
    <row r="128" spans="2:9"/>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sheetData>
  <sheetProtection selectLockedCells="1"/>
  <mergeCells count="4">
    <mergeCell ref="B5:B6"/>
    <mergeCell ref="B1:I1"/>
    <mergeCell ref="B2:I2"/>
    <mergeCell ref="B115:I115"/>
  </mergeCells>
  <phoneticPr fontId="31" type="noConversion"/>
  <hyperlinks>
    <hyperlink ref="B115:G115" location="Admin!B39" display="Admin!B39" xr:uid="{0790CC22-43EE-4A0D-8224-C804B79901BA}"/>
  </hyperlinks>
  <printOptions horizontalCentered="1"/>
  <pageMargins left="0.39370078740157483" right="0.39370078740157483" top="0.55118110236220474" bottom="0.55118110236220474" header="0.31496062992125984" footer="0.31496062992125984"/>
  <pageSetup paperSize="9" scale="61"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767D-882C-45C8-9687-347C04A670D9}">
  <dimension ref="B1:J267"/>
  <sheetViews>
    <sheetView workbookViewId="0">
      <selection activeCell="F8" sqref="F8:F10"/>
    </sheetView>
  </sheetViews>
  <sheetFormatPr defaultColWidth="11.42578125" defaultRowHeight="12.75"/>
  <cols>
    <col min="1" max="2" width="11.42578125" style="185"/>
    <col min="3" max="3" width="43.140625" style="185" customWidth="1"/>
    <col min="4" max="4" width="20.28515625" style="185" customWidth="1"/>
    <col min="5" max="16384" width="11.42578125" style="185"/>
  </cols>
  <sheetData>
    <row r="1" spans="2:10" ht="33" customHeight="1">
      <c r="B1" s="323" t="s">
        <v>59</v>
      </c>
      <c r="C1" s="324"/>
      <c r="D1" s="324"/>
      <c r="E1" s="324"/>
      <c r="F1" s="324"/>
      <c r="G1" s="324"/>
      <c r="H1" s="324"/>
      <c r="I1" s="324"/>
      <c r="J1" s="325"/>
    </row>
    <row r="2" spans="2:10" ht="39" customHeight="1">
      <c r="B2" s="321" t="s">
        <v>60</v>
      </c>
      <c r="C2" s="322"/>
      <c r="D2" s="322"/>
      <c r="E2" s="322"/>
      <c r="F2" s="322"/>
      <c r="G2" s="322"/>
      <c r="H2" s="322"/>
      <c r="I2" s="322"/>
      <c r="J2" s="186"/>
    </row>
    <row r="3" spans="2:10" ht="12.75" customHeight="1" thickBot="1">
      <c r="B3" s="187"/>
    </row>
    <row r="4" spans="2:10" ht="13.5" thickBot="1">
      <c r="B4" s="302" t="s">
        <v>399</v>
      </c>
      <c r="C4" s="302" t="s">
        <v>62</v>
      </c>
      <c r="D4" s="302" t="s">
        <v>400</v>
      </c>
      <c r="E4" s="302" t="s">
        <v>401</v>
      </c>
      <c r="F4" s="310" t="s">
        <v>65</v>
      </c>
      <c r="G4" s="311"/>
      <c r="H4" s="302" t="s">
        <v>66</v>
      </c>
      <c r="I4" s="302" t="s">
        <v>402</v>
      </c>
      <c r="J4" s="188" t="s">
        <v>400</v>
      </c>
    </row>
    <row r="5" spans="2:10" ht="13.5" thickBot="1">
      <c r="B5" s="303"/>
      <c r="C5" s="303"/>
      <c r="D5" s="303"/>
      <c r="E5" s="303"/>
      <c r="F5" s="189" t="s">
        <v>403</v>
      </c>
      <c r="G5" s="189" t="s">
        <v>404</v>
      </c>
      <c r="H5" s="303"/>
      <c r="I5" s="303"/>
      <c r="J5" s="189" t="s">
        <v>405</v>
      </c>
    </row>
    <row r="6" spans="2:10">
      <c r="B6" s="304" t="s">
        <v>71</v>
      </c>
      <c r="C6" s="190" t="s">
        <v>72</v>
      </c>
      <c r="D6" s="304" t="s">
        <v>73</v>
      </c>
      <c r="E6" s="306"/>
      <c r="F6" s="308"/>
      <c r="G6" s="308"/>
      <c r="H6" s="308"/>
      <c r="I6" s="308"/>
      <c r="J6" s="308"/>
    </row>
    <row r="7" spans="2:10" ht="13.5" thickBot="1">
      <c r="B7" s="305"/>
      <c r="C7" s="191" t="s">
        <v>406</v>
      </c>
      <c r="D7" s="305"/>
      <c r="E7" s="307"/>
      <c r="F7" s="309"/>
      <c r="G7" s="309"/>
      <c r="H7" s="309"/>
      <c r="I7" s="309"/>
      <c r="J7" s="309"/>
    </row>
    <row r="8" spans="2:10">
      <c r="B8" s="304" t="s">
        <v>71</v>
      </c>
      <c r="C8" s="192" t="s">
        <v>407</v>
      </c>
      <c r="D8" s="306"/>
      <c r="E8" s="315">
        <v>51</v>
      </c>
      <c r="F8" s="308"/>
      <c r="G8" s="308"/>
      <c r="H8" s="308"/>
      <c r="I8" s="308"/>
      <c r="J8" s="308"/>
    </row>
    <row r="9" spans="2:10">
      <c r="B9" s="312"/>
      <c r="C9" s="192" t="s">
        <v>408</v>
      </c>
      <c r="D9" s="314"/>
      <c r="E9" s="316"/>
      <c r="F9" s="318"/>
      <c r="G9" s="318"/>
      <c r="H9" s="318"/>
      <c r="I9" s="318"/>
      <c r="J9" s="318"/>
    </row>
    <row r="10" spans="2:10" ht="13.5" thickBot="1">
      <c r="B10" s="312"/>
      <c r="C10" s="191" t="s">
        <v>409</v>
      </c>
      <c r="D10" s="307"/>
      <c r="E10" s="317"/>
      <c r="F10" s="309"/>
      <c r="G10" s="309"/>
      <c r="H10" s="309"/>
      <c r="I10" s="309"/>
      <c r="J10" s="309"/>
    </row>
    <row r="11" spans="2:10" ht="18.75" thickBot="1">
      <c r="B11" s="312"/>
      <c r="C11" s="193" t="s">
        <v>381</v>
      </c>
      <c r="D11" s="194"/>
      <c r="E11" s="195">
        <v>138</v>
      </c>
      <c r="F11" s="78"/>
      <c r="G11" s="78"/>
      <c r="H11" s="78"/>
      <c r="I11" s="78"/>
      <c r="J11" s="78"/>
    </row>
    <row r="12" spans="2:10" ht="18.75" thickBot="1">
      <c r="B12" s="313"/>
      <c r="C12" s="193" t="s">
        <v>410</v>
      </c>
      <c r="D12" s="195"/>
      <c r="E12" s="195">
        <v>59</v>
      </c>
      <c r="F12" s="78"/>
      <c r="G12" s="78"/>
      <c r="H12" s="78"/>
      <c r="I12" s="78"/>
      <c r="J12" s="78"/>
    </row>
    <row r="13" spans="2:10" ht="22.5">
      <c r="B13" s="319" t="s">
        <v>74</v>
      </c>
      <c r="C13" s="190" t="s">
        <v>411</v>
      </c>
      <c r="D13" s="304" t="s">
        <v>76</v>
      </c>
      <c r="E13" s="306"/>
      <c r="F13" s="308"/>
      <c r="G13" s="308"/>
      <c r="H13" s="308"/>
      <c r="I13" s="308"/>
      <c r="J13" s="308"/>
    </row>
    <row r="14" spans="2:10" ht="23.25" thickBot="1">
      <c r="B14" s="305"/>
      <c r="C14" s="191" t="s">
        <v>412</v>
      </c>
      <c r="D14" s="305"/>
      <c r="E14" s="307"/>
      <c r="F14" s="309"/>
      <c r="G14" s="309"/>
      <c r="H14" s="309"/>
      <c r="I14" s="309"/>
      <c r="J14" s="309"/>
    </row>
    <row r="15" spans="2:10" ht="22.5">
      <c r="B15" s="304" t="s">
        <v>79</v>
      </c>
      <c r="C15" s="190" t="s">
        <v>413</v>
      </c>
      <c r="D15" s="304" t="s">
        <v>414</v>
      </c>
      <c r="E15" s="304">
        <v>34</v>
      </c>
      <c r="F15" s="308"/>
      <c r="G15" s="308"/>
      <c r="H15" s="308"/>
      <c r="I15" s="308"/>
      <c r="J15" s="308"/>
    </row>
    <row r="16" spans="2:10" ht="13.5" thickBot="1">
      <c r="B16" s="305"/>
      <c r="C16" s="191" t="s">
        <v>415</v>
      </c>
      <c r="D16" s="305"/>
      <c r="E16" s="305"/>
      <c r="F16" s="309"/>
      <c r="G16" s="309"/>
      <c r="H16" s="309"/>
      <c r="I16" s="309"/>
      <c r="J16" s="309"/>
    </row>
    <row r="17" spans="2:10" ht="22.5">
      <c r="B17" s="304" t="s">
        <v>82</v>
      </c>
      <c r="C17" s="190" t="s">
        <v>416</v>
      </c>
      <c r="D17" s="304" t="s">
        <v>414</v>
      </c>
      <c r="E17" s="304">
        <v>58</v>
      </c>
      <c r="F17" s="308"/>
      <c r="G17" s="308"/>
      <c r="H17" s="308"/>
      <c r="I17" s="308"/>
      <c r="J17" s="308"/>
    </row>
    <row r="18" spans="2:10" ht="23.25" thickBot="1">
      <c r="B18" s="305"/>
      <c r="C18" s="191" t="s">
        <v>417</v>
      </c>
      <c r="D18" s="305"/>
      <c r="E18" s="305"/>
      <c r="F18" s="309"/>
      <c r="G18" s="309"/>
      <c r="H18" s="309"/>
      <c r="I18" s="309"/>
      <c r="J18" s="309"/>
    </row>
    <row r="19" spans="2:10" ht="22.5">
      <c r="B19" s="304" t="s">
        <v>86</v>
      </c>
      <c r="C19" s="190" t="s">
        <v>418</v>
      </c>
      <c r="D19" s="196" t="s">
        <v>419</v>
      </c>
      <c r="E19" s="306"/>
      <c r="F19" s="308"/>
      <c r="G19" s="308"/>
      <c r="H19" s="308"/>
      <c r="I19" s="308"/>
      <c r="J19" s="308"/>
    </row>
    <row r="20" spans="2:10" ht="13.5" thickBot="1">
      <c r="B20" s="305"/>
      <c r="C20" s="191" t="s">
        <v>420</v>
      </c>
      <c r="D20" s="197" t="s">
        <v>421</v>
      </c>
      <c r="E20" s="307"/>
      <c r="F20" s="309"/>
      <c r="G20" s="309"/>
      <c r="H20" s="309"/>
      <c r="I20" s="309"/>
      <c r="J20" s="309"/>
    </row>
    <row r="21" spans="2:10">
      <c r="B21" s="304" t="s">
        <v>91</v>
      </c>
      <c r="C21" s="190" t="s">
        <v>92</v>
      </c>
      <c r="D21" s="304" t="s">
        <v>414</v>
      </c>
      <c r="E21" s="304">
        <v>79</v>
      </c>
      <c r="F21" s="308"/>
      <c r="G21" s="308"/>
      <c r="H21" s="308"/>
      <c r="I21" s="308"/>
      <c r="J21" s="308"/>
    </row>
    <row r="22" spans="2:10" ht="13.5" thickBot="1">
      <c r="B22" s="305"/>
      <c r="C22" s="191" t="s">
        <v>422</v>
      </c>
      <c r="D22" s="305"/>
      <c r="E22" s="305"/>
      <c r="F22" s="309"/>
      <c r="G22" s="309"/>
      <c r="H22" s="309"/>
      <c r="I22" s="309"/>
      <c r="J22" s="309"/>
    </row>
    <row r="23" spans="2:10" ht="22.5">
      <c r="B23" s="304" t="s">
        <v>95</v>
      </c>
      <c r="C23" s="190" t="s">
        <v>423</v>
      </c>
      <c r="D23" s="196" t="s">
        <v>424</v>
      </c>
      <c r="E23" s="306"/>
      <c r="F23" s="308"/>
      <c r="G23" s="308"/>
      <c r="H23" s="308"/>
      <c r="I23" s="308"/>
      <c r="J23" s="308"/>
    </row>
    <row r="24" spans="2:10" ht="23.25" thickBot="1">
      <c r="B24" s="305"/>
      <c r="C24" s="191" t="s">
        <v>425</v>
      </c>
      <c r="D24" s="197" t="s">
        <v>426</v>
      </c>
      <c r="E24" s="307"/>
      <c r="F24" s="309"/>
      <c r="G24" s="309"/>
      <c r="H24" s="309"/>
      <c r="I24" s="309"/>
      <c r="J24" s="309"/>
    </row>
    <row r="25" spans="2:10">
      <c r="B25" s="304" t="s">
        <v>98</v>
      </c>
      <c r="C25" s="190" t="s">
        <v>99</v>
      </c>
      <c r="D25" s="304" t="s">
        <v>414</v>
      </c>
      <c r="E25" s="304">
        <v>11</v>
      </c>
      <c r="F25" s="308"/>
      <c r="G25" s="308"/>
      <c r="H25" s="308"/>
      <c r="I25" s="308"/>
      <c r="J25" s="308"/>
    </row>
    <row r="26" spans="2:10" ht="13.5" thickBot="1">
      <c r="B26" s="305"/>
      <c r="C26" s="191" t="s">
        <v>427</v>
      </c>
      <c r="D26" s="305"/>
      <c r="E26" s="305"/>
      <c r="F26" s="309"/>
      <c r="G26" s="309"/>
      <c r="H26" s="309"/>
      <c r="I26" s="309"/>
      <c r="J26" s="309"/>
    </row>
    <row r="27" spans="2:10">
      <c r="B27" s="304" t="s">
        <v>102</v>
      </c>
      <c r="C27" s="190" t="s">
        <v>428</v>
      </c>
      <c r="D27" s="304" t="s">
        <v>414</v>
      </c>
      <c r="E27" s="304">
        <v>28</v>
      </c>
      <c r="F27" s="308"/>
      <c r="G27" s="308"/>
      <c r="H27" s="308"/>
      <c r="I27" s="308"/>
      <c r="J27" s="308"/>
    </row>
    <row r="28" spans="2:10" ht="13.5" thickBot="1">
      <c r="B28" s="305"/>
      <c r="C28" s="191" t="s">
        <v>429</v>
      </c>
      <c r="D28" s="305"/>
      <c r="E28" s="305"/>
      <c r="F28" s="309"/>
      <c r="G28" s="309"/>
      <c r="H28" s="309"/>
      <c r="I28" s="309"/>
      <c r="J28" s="309"/>
    </row>
    <row r="29" spans="2:10">
      <c r="B29" s="304" t="s">
        <v>106</v>
      </c>
      <c r="C29" s="190" t="s">
        <v>107</v>
      </c>
      <c r="D29" s="304" t="s">
        <v>414</v>
      </c>
      <c r="E29" s="304">
        <v>46</v>
      </c>
      <c r="F29" s="308"/>
      <c r="G29" s="308"/>
      <c r="H29" s="308"/>
      <c r="I29" s="308"/>
      <c r="J29" s="308"/>
    </row>
    <row r="30" spans="2:10" ht="13.5" thickBot="1">
      <c r="B30" s="305"/>
      <c r="C30" s="191" t="s">
        <v>430</v>
      </c>
      <c r="D30" s="305"/>
      <c r="E30" s="305"/>
      <c r="F30" s="309"/>
      <c r="G30" s="309"/>
      <c r="H30" s="309"/>
      <c r="I30" s="309"/>
      <c r="J30" s="309"/>
    </row>
    <row r="31" spans="2:10">
      <c r="B31" s="304" t="s">
        <v>111</v>
      </c>
      <c r="C31" s="190" t="s">
        <v>431</v>
      </c>
      <c r="D31" s="304" t="s">
        <v>414</v>
      </c>
      <c r="E31" s="304">
        <v>13</v>
      </c>
      <c r="F31" s="308"/>
      <c r="G31" s="308"/>
      <c r="H31" s="308"/>
      <c r="I31" s="308"/>
      <c r="J31" s="308"/>
    </row>
    <row r="32" spans="2:10" ht="13.5" thickBot="1">
      <c r="B32" s="305"/>
      <c r="C32" s="191" t="s">
        <v>432</v>
      </c>
      <c r="D32" s="305"/>
      <c r="E32" s="305"/>
      <c r="F32" s="309"/>
      <c r="G32" s="309"/>
      <c r="H32" s="309"/>
      <c r="I32" s="309"/>
      <c r="J32" s="309"/>
    </row>
    <row r="33" spans="2:10">
      <c r="B33" s="304" t="s">
        <v>113</v>
      </c>
      <c r="C33" s="190" t="s">
        <v>114</v>
      </c>
      <c r="D33" s="304" t="s">
        <v>414</v>
      </c>
      <c r="E33" s="304" t="s">
        <v>115</v>
      </c>
      <c r="F33" s="308"/>
      <c r="G33" s="308"/>
      <c r="H33" s="308"/>
      <c r="I33" s="308"/>
      <c r="J33" s="308"/>
    </row>
    <row r="34" spans="2:10" ht="13.5" thickBot="1">
      <c r="B34" s="305"/>
      <c r="C34" s="191" t="s">
        <v>433</v>
      </c>
      <c r="D34" s="305"/>
      <c r="E34" s="305"/>
      <c r="F34" s="309"/>
      <c r="G34" s="309"/>
      <c r="H34" s="309"/>
      <c r="I34" s="309"/>
      <c r="J34" s="309"/>
    </row>
    <row r="35" spans="2:10">
      <c r="B35" s="315" t="s">
        <v>113</v>
      </c>
      <c r="C35" s="192" t="s">
        <v>434</v>
      </c>
      <c r="D35" s="306"/>
      <c r="E35" s="315">
        <v>140</v>
      </c>
      <c r="F35" s="308"/>
      <c r="G35" s="308"/>
      <c r="H35" s="308"/>
      <c r="I35" s="308"/>
      <c r="J35" s="308"/>
    </row>
    <row r="36" spans="2:10" ht="13.5" thickBot="1">
      <c r="B36" s="317"/>
      <c r="C36" s="191" t="s">
        <v>435</v>
      </c>
      <c r="D36" s="307"/>
      <c r="E36" s="317"/>
      <c r="F36" s="309"/>
      <c r="G36" s="309"/>
      <c r="H36" s="309"/>
      <c r="I36" s="309"/>
      <c r="J36" s="309"/>
    </row>
    <row r="37" spans="2:10">
      <c r="B37" s="304" t="s">
        <v>118</v>
      </c>
      <c r="C37" s="190" t="s">
        <v>119</v>
      </c>
      <c r="D37" s="304" t="s">
        <v>414</v>
      </c>
      <c r="E37" s="304">
        <v>10</v>
      </c>
      <c r="F37" s="308"/>
      <c r="G37" s="308"/>
      <c r="H37" s="308"/>
      <c r="I37" s="308"/>
      <c r="J37" s="308"/>
    </row>
    <row r="38" spans="2:10" ht="13.5" thickBot="1">
      <c r="B38" s="305"/>
      <c r="C38" s="191" t="s">
        <v>436</v>
      </c>
      <c r="D38" s="305"/>
      <c r="E38" s="305"/>
      <c r="F38" s="309"/>
      <c r="G38" s="309"/>
      <c r="H38" s="309"/>
      <c r="I38" s="309"/>
      <c r="J38" s="309"/>
    </row>
    <row r="39" spans="2:10">
      <c r="B39" s="304" t="s">
        <v>122</v>
      </c>
      <c r="C39" s="190" t="s">
        <v>437</v>
      </c>
      <c r="D39" s="304" t="s">
        <v>414</v>
      </c>
      <c r="E39" s="304">
        <v>21</v>
      </c>
      <c r="F39" s="308"/>
      <c r="G39" s="308"/>
      <c r="H39" s="308"/>
      <c r="I39" s="308"/>
      <c r="J39" s="308"/>
    </row>
    <row r="40" spans="2:10" ht="13.5" thickBot="1">
      <c r="B40" s="305"/>
      <c r="C40" s="191" t="s">
        <v>438</v>
      </c>
      <c r="D40" s="305"/>
      <c r="E40" s="305"/>
      <c r="F40" s="309"/>
      <c r="G40" s="309"/>
      <c r="H40" s="309"/>
      <c r="I40" s="309"/>
      <c r="J40" s="309"/>
    </row>
    <row r="41" spans="2:10" ht="22.5">
      <c r="B41" s="304" t="s">
        <v>125</v>
      </c>
      <c r="C41" s="190" t="s">
        <v>439</v>
      </c>
      <c r="D41" s="304" t="s">
        <v>414</v>
      </c>
      <c r="E41" s="304">
        <v>18</v>
      </c>
      <c r="F41" s="308"/>
      <c r="G41" s="308"/>
      <c r="H41" s="308"/>
      <c r="I41" s="308"/>
      <c r="J41" s="308"/>
    </row>
    <row r="42" spans="2:10" ht="13.5" thickBot="1">
      <c r="B42" s="305"/>
      <c r="C42" s="191" t="s">
        <v>440</v>
      </c>
      <c r="D42" s="305"/>
      <c r="E42" s="305"/>
      <c r="F42" s="309"/>
      <c r="G42" s="309"/>
      <c r="H42" s="309"/>
      <c r="I42" s="309"/>
      <c r="J42" s="309"/>
    </row>
    <row r="43" spans="2:10" ht="22.5">
      <c r="B43" s="304" t="s">
        <v>127</v>
      </c>
      <c r="C43" s="190" t="s">
        <v>439</v>
      </c>
      <c r="D43" s="304" t="s">
        <v>414</v>
      </c>
      <c r="E43" s="304">
        <v>116</v>
      </c>
      <c r="F43" s="308"/>
      <c r="G43" s="308"/>
      <c r="H43" s="308"/>
      <c r="I43" s="308"/>
      <c r="J43" s="308"/>
    </row>
    <row r="44" spans="2:10" ht="13.5" thickBot="1">
      <c r="B44" s="305"/>
      <c r="C44" s="191" t="s">
        <v>440</v>
      </c>
      <c r="D44" s="305"/>
      <c r="E44" s="305"/>
      <c r="F44" s="309"/>
      <c r="G44" s="309"/>
      <c r="H44" s="309"/>
      <c r="I44" s="309"/>
      <c r="J44" s="309"/>
    </row>
    <row r="45" spans="2:10" ht="22.5">
      <c r="B45" s="304" t="s">
        <v>131</v>
      </c>
      <c r="C45" s="190" t="s">
        <v>132</v>
      </c>
      <c r="D45" s="304" t="s">
        <v>414</v>
      </c>
      <c r="E45" s="304">
        <v>12</v>
      </c>
      <c r="F45" s="308"/>
      <c r="G45" s="308"/>
      <c r="H45" s="308"/>
      <c r="I45" s="308"/>
      <c r="J45" s="308"/>
    </row>
    <row r="46" spans="2:10" ht="23.25" thickBot="1">
      <c r="B46" s="305"/>
      <c r="C46" s="191" t="s">
        <v>441</v>
      </c>
      <c r="D46" s="305"/>
      <c r="E46" s="305"/>
      <c r="F46" s="309"/>
      <c r="G46" s="309"/>
      <c r="H46" s="309"/>
      <c r="I46" s="309"/>
      <c r="J46" s="309"/>
    </row>
    <row r="47" spans="2:10">
      <c r="B47" s="304" t="s">
        <v>135</v>
      </c>
      <c r="C47" s="190" t="s">
        <v>442</v>
      </c>
      <c r="D47" s="304" t="s">
        <v>414</v>
      </c>
      <c r="E47" s="304">
        <v>17</v>
      </c>
      <c r="F47" s="308"/>
      <c r="G47" s="308"/>
      <c r="H47" s="308"/>
      <c r="I47" s="308"/>
      <c r="J47" s="308"/>
    </row>
    <row r="48" spans="2:10" ht="13.5" thickBot="1">
      <c r="B48" s="305"/>
      <c r="C48" s="191" t="s">
        <v>443</v>
      </c>
      <c r="D48" s="305"/>
      <c r="E48" s="305"/>
      <c r="F48" s="309"/>
      <c r="G48" s="309"/>
      <c r="H48" s="309"/>
      <c r="I48" s="309"/>
      <c r="J48" s="309"/>
    </row>
    <row r="49" spans="2:10" ht="22.5">
      <c r="B49" s="304" t="s">
        <v>137</v>
      </c>
      <c r="C49" s="190" t="s">
        <v>138</v>
      </c>
      <c r="D49" s="304" t="s">
        <v>414</v>
      </c>
      <c r="E49" s="304">
        <v>80</v>
      </c>
      <c r="F49" s="308"/>
      <c r="G49" s="308"/>
      <c r="H49" s="308"/>
      <c r="I49" s="308"/>
      <c r="J49" s="308"/>
    </row>
    <row r="50" spans="2:10" ht="13.5" thickBot="1">
      <c r="B50" s="305"/>
      <c r="C50" s="191" t="s">
        <v>444</v>
      </c>
      <c r="D50" s="305"/>
      <c r="E50" s="305"/>
      <c r="F50" s="309"/>
      <c r="G50" s="309"/>
      <c r="H50" s="309"/>
      <c r="I50" s="309"/>
      <c r="J50" s="309"/>
    </row>
    <row r="51" spans="2:10">
      <c r="B51" s="304" t="s">
        <v>141</v>
      </c>
      <c r="C51" s="190" t="s">
        <v>139</v>
      </c>
      <c r="D51" s="304" t="s">
        <v>414</v>
      </c>
      <c r="E51" s="304">
        <v>26</v>
      </c>
      <c r="F51" s="308"/>
      <c r="G51" s="308"/>
      <c r="H51" s="308"/>
      <c r="I51" s="308"/>
      <c r="J51" s="308"/>
    </row>
    <row r="52" spans="2:10" ht="13.5" thickBot="1">
      <c r="B52" s="305"/>
      <c r="C52" s="191" t="s">
        <v>445</v>
      </c>
      <c r="D52" s="305"/>
      <c r="E52" s="305"/>
      <c r="F52" s="309"/>
      <c r="G52" s="309"/>
      <c r="H52" s="309"/>
      <c r="I52" s="309"/>
      <c r="J52" s="309"/>
    </row>
    <row r="53" spans="2:10">
      <c r="B53" s="304" t="s">
        <v>145</v>
      </c>
      <c r="C53" s="190" t="s">
        <v>146</v>
      </c>
      <c r="D53" s="304" t="s">
        <v>446</v>
      </c>
      <c r="E53" s="306"/>
      <c r="F53" s="308"/>
      <c r="G53" s="308"/>
      <c r="H53" s="308"/>
      <c r="I53" s="308"/>
      <c r="J53" s="308"/>
    </row>
    <row r="54" spans="2:10" ht="13.5" thickBot="1">
      <c r="B54" s="305"/>
      <c r="C54" s="191" t="s">
        <v>447</v>
      </c>
      <c r="D54" s="305"/>
      <c r="E54" s="307"/>
      <c r="F54" s="309"/>
      <c r="G54" s="309"/>
      <c r="H54" s="309"/>
      <c r="I54" s="309"/>
      <c r="J54" s="309"/>
    </row>
    <row r="55" spans="2:10">
      <c r="B55" s="304" t="s">
        <v>148</v>
      </c>
      <c r="C55" s="190" t="s">
        <v>149</v>
      </c>
      <c r="D55" s="304" t="s">
        <v>414</v>
      </c>
      <c r="E55" s="304">
        <v>39</v>
      </c>
      <c r="F55" s="308"/>
      <c r="G55" s="308"/>
      <c r="H55" s="308"/>
      <c r="I55" s="308"/>
      <c r="J55" s="308"/>
    </row>
    <row r="56" spans="2:10" ht="13.5" thickBot="1">
      <c r="B56" s="305"/>
      <c r="C56" s="191" t="s">
        <v>448</v>
      </c>
      <c r="D56" s="305"/>
      <c r="E56" s="305"/>
      <c r="F56" s="309"/>
      <c r="G56" s="309"/>
      <c r="H56" s="309"/>
      <c r="I56" s="309"/>
      <c r="J56" s="309"/>
    </row>
    <row r="57" spans="2:10">
      <c r="B57" s="304" t="s">
        <v>152</v>
      </c>
      <c r="C57" s="190" t="s">
        <v>449</v>
      </c>
      <c r="D57" s="304" t="s">
        <v>450</v>
      </c>
      <c r="E57" s="306"/>
      <c r="F57" s="308"/>
      <c r="G57" s="308"/>
      <c r="H57" s="308"/>
      <c r="I57" s="308"/>
      <c r="J57" s="308"/>
    </row>
    <row r="58" spans="2:10" ht="23.25" thickBot="1">
      <c r="B58" s="305"/>
      <c r="C58" s="191" t="s">
        <v>451</v>
      </c>
      <c r="D58" s="305"/>
      <c r="E58" s="307"/>
      <c r="F58" s="309"/>
      <c r="G58" s="309"/>
      <c r="H58" s="309"/>
      <c r="I58" s="309"/>
      <c r="J58" s="309"/>
    </row>
    <row r="59" spans="2:10" ht="22.5">
      <c r="B59" s="304" t="s">
        <v>157</v>
      </c>
      <c r="C59" s="190" t="s">
        <v>452</v>
      </c>
      <c r="D59" s="304" t="s">
        <v>414</v>
      </c>
      <c r="E59" s="304">
        <v>14</v>
      </c>
      <c r="F59" s="308"/>
      <c r="G59" s="308"/>
      <c r="H59" s="308"/>
      <c r="I59" s="308"/>
      <c r="J59" s="308"/>
    </row>
    <row r="60" spans="2:10" ht="23.25" thickBot="1">
      <c r="B60" s="305"/>
      <c r="C60" s="191" t="s">
        <v>453</v>
      </c>
      <c r="D60" s="305"/>
      <c r="E60" s="305"/>
      <c r="F60" s="309"/>
      <c r="G60" s="309"/>
      <c r="H60" s="309"/>
      <c r="I60" s="309"/>
      <c r="J60" s="309"/>
    </row>
    <row r="61" spans="2:10" ht="22.5">
      <c r="B61" s="304" t="s">
        <v>161</v>
      </c>
      <c r="C61" s="190" t="s">
        <v>454</v>
      </c>
      <c r="D61" s="304" t="s">
        <v>414</v>
      </c>
      <c r="E61" s="304">
        <v>48</v>
      </c>
      <c r="F61" s="308"/>
      <c r="G61" s="308"/>
      <c r="H61" s="308"/>
      <c r="I61" s="308"/>
      <c r="J61" s="308"/>
    </row>
    <row r="62" spans="2:10" ht="23.25" thickBot="1">
      <c r="B62" s="305"/>
      <c r="C62" s="191" t="s">
        <v>455</v>
      </c>
      <c r="D62" s="305"/>
      <c r="E62" s="305"/>
      <c r="F62" s="309"/>
      <c r="G62" s="309"/>
      <c r="H62" s="309"/>
      <c r="I62" s="309"/>
      <c r="J62" s="309"/>
    </row>
    <row r="63" spans="2:10" ht="22.5">
      <c r="B63" s="304" t="s">
        <v>165</v>
      </c>
      <c r="C63" s="190" t="s">
        <v>456</v>
      </c>
      <c r="D63" s="304" t="s">
        <v>414</v>
      </c>
      <c r="E63" s="304">
        <v>3</v>
      </c>
      <c r="F63" s="308"/>
      <c r="G63" s="308"/>
      <c r="H63" s="308"/>
      <c r="I63" s="308"/>
      <c r="J63" s="308"/>
    </row>
    <row r="64" spans="2:10" ht="23.25" thickBot="1">
      <c r="B64" s="305"/>
      <c r="C64" s="191" t="s">
        <v>457</v>
      </c>
      <c r="D64" s="305"/>
      <c r="E64" s="305"/>
      <c r="F64" s="309"/>
      <c r="G64" s="309"/>
      <c r="H64" s="309"/>
      <c r="I64" s="309"/>
      <c r="J64" s="309"/>
    </row>
    <row r="65" spans="2:10" ht="33.75">
      <c r="B65" s="304" t="s">
        <v>169</v>
      </c>
      <c r="C65" s="190" t="s">
        <v>458</v>
      </c>
      <c r="D65" s="304" t="s">
        <v>414</v>
      </c>
      <c r="E65" s="304">
        <v>7</v>
      </c>
      <c r="F65" s="308"/>
      <c r="G65" s="308"/>
      <c r="H65" s="308"/>
      <c r="I65" s="308"/>
      <c r="J65" s="308"/>
    </row>
    <row r="66" spans="2:10" ht="23.25" thickBot="1">
      <c r="B66" s="305"/>
      <c r="C66" s="191" t="s">
        <v>459</v>
      </c>
      <c r="D66" s="305"/>
      <c r="E66" s="305"/>
      <c r="F66" s="309"/>
      <c r="G66" s="309"/>
      <c r="H66" s="309"/>
      <c r="I66" s="309"/>
      <c r="J66" s="309"/>
    </row>
    <row r="67" spans="2:10">
      <c r="B67" s="304" t="s">
        <v>171</v>
      </c>
      <c r="C67" s="190" t="s">
        <v>460</v>
      </c>
      <c r="D67" s="304" t="s">
        <v>414</v>
      </c>
      <c r="E67" s="304">
        <v>87</v>
      </c>
      <c r="F67" s="308"/>
      <c r="G67" s="308"/>
      <c r="H67" s="308"/>
      <c r="I67" s="308"/>
      <c r="J67" s="308"/>
    </row>
    <row r="68" spans="2:10" ht="13.5" thickBot="1">
      <c r="B68" s="305"/>
      <c r="C68" s="191" t="s">
        <v>461</v>
      </c>
      <c r="D68" s="305"/>
      <c r="E68" s="305"/>
      <c r="F68" s="309"/>
      <c r="G68" s="309"/>
      <c r="H68" s="309"/>
      <c r="I68" s="309"/>
      <c r="J68" s="309"/>
    </row>
    <row r="69" spans="2:10" ht="22.5">
      <c r="B69" s="304" t="s">
        <v>173</v>
      </c>
      <c r="C69" s="190" t="s">
        <v>174</v>
      </c>
      <c r="D69" s="304" t="s">
        <v>414</v>
      </c>
      <c r="E69" s="304">
        <v>91</v>
      </c>
      <c r="F69" s="308"/>
      <c r="G69" s="308"/>
      <c r="H69" s="308"/>
      <c r="I69" s="308"/>
      <c r="J69" s="308"/>
    </row>
    <row r="70" spans="2:10" ht="13.5" thickBot="1">
      <c r="B70" s="305"/>
      <c r="C70" s="191" t="s">
        <v>462</v>
      </c>
      <c r="D70" s="305"/>
      <c r="E70" s="305"/>
      <c r="F70" s="309"/>
      <c r="G70" s="309"/>
      <c r="H70" s="309"/>
      <c r="I70" s="309"/>
      <c r="J70" s="309"/>
    </row>
    <row r="71" spans="2:10" ht="22.5">
      <c r="B71" s="304" t="s">
        <v>177</v>
      </c>
      <c r="C71" s="190" t="s">
        <v>178</v>
      </c>
      <c r="D71" s="304" t="s">
        <v>414</v>
      </c>
      <c r="E71" s="304">
        <v>6</v>
      </c>
      <c r="F71" s="308"/>
      <c r="G71" s="308"/>
      <c r="H71" s="308"/>
      <c r="I71" s="308"/>
      <c r="J71" s="308"/>
    </row>
    <row r="72" spans="2:10" ht="13.5" thickBot="1">
      <c r="B72" s="305"/>
      <c r="C72" s="191" t="s">
        <v>463</v>
      </c>
      <c r="D72" s="305"/>
      <c r="E72" s="305"/>
      <c r="F72" s="309"/>
      <c r="G72" s="309"/>
      <c r="H72" s="309"/>
      <c r="I72" s="309"/>
      <c r="J72" s="309"/>
    </row>
    <row r="73" spans="2:10" ht="22.5">
      <c r="B73" s="304" t="s">
        <v>181</v>
      </c>
      <c r="C73" s="190" t="s">
        <v>464</v>
      </c>
      <c r="D73" s="304" t="s">
        <v>414</v>
      </c>
      <c r="E73" s="304">
        <v>4</v>
      </c>
      <c r="F73" s="308"/>
      <c r="G73" s="308"/>
      <c r="H73" s="308"/>
      <c r="I73" s="308"/>
      <c r="J73" s="308"/>
    </row>
    <row r="74" spans="2:10" ht="23.25" thickBot="1">
      <c r="B74" s="305"/>
      <c r="C74" s="191" t="s">
        <v>465</v>
      </c>
      <c r="D74" s="305"/>
      <c r="E74" s="305"/>
      <c r="F74" s="309"/>
      <c r="G74" s="309"/>
      <c r="H74" s="309"/>
      <c r="I74" s="309"/>
      <c r="J74" s="309"/>
    </row>
    <row r="75" spans="2:10" ht="33.75">
      <c r="B75" s="304" t="s">
        <v>185</v>
      </c>
      <c r="C75" s="190" t="s">
        <v>186</v>
      </c>
      <c r="D75" s="304" t="s">
        <v>414</v>
      </c>
      <c r="E75" s="304">
        <v>31</v>
      </c>
      <c r="F75" s="308"/>
      <c r="G75" s="308"/>
      <c r="H75" s="308"/>
      <c r="I75" s="308"/>
      <c r="J75" s="308"/>
    </row>
    <row r="76" spans="2:10" ht="34.5" thickBot="1">
      <c r="B76" s="305"/>
      <c r="C76" s="191" t="s">
        <v>466</v>
      </c>
      <c r="D76" s="305"/>
      <c r="E76" s="305"/>
      <c r="F76" s="309"/>
      <c r="G76" s="309"/>
      <c r="H76" s="309"/>
      <c r="I76" s="309"/>
      <c r="J76" s="309"/>
    </row>
    <row r="77" spans="2:10" ht="33.75">
      <c r="B77" s="304" t="s">
        <v>187</v>
      </c>
      <c r="C77" s="190" t="s">
        <v>188</v>
      </c>
      <c r="D77" s="304" t="s">
        <v>414</v>
      </c>
      <c r="E77" s="304">
        <v>37</v>
      </c>
      <c r="F77" s="308"/>
      <c r="G77" s="308"/>
      <c r="H77" s="308"/>
      <c r="I77" s="308"/>
      <c r="J77" s="308"/>
    </row>
    <row r="78" spans="2:10" ht="23.25" thickBot="1">
      <c r="B78" s="305"/>
      <c r="C78" s="191" t="s">
        <v>467</v>
      </c>
      <c r="D78" s="305"/>
      <c r="E78" s="305"/>
      <c r="F78" s="309"/>
      <c r="G78" s="309"/>
      <c r="H78" s="309"/>
      <c r="I78" s="309"/>
      <c r="J78" s="309"/>
    </row>
    <row r="79" spans="2:10" ht="22.5">
      <c r="B79" s="304" t="s">
        <v>189</v>
      </c>
      <c r="C79" s="190" t="s">
        <v>468</v>
      </c>
      <c r="D79" s="304" t="s">
        <v>414</v>
      </c>
      <c r="E79" s="304">
        <v>98</v>
      </c>
      <c r="F79" s="308"/>
      <c r="G79" s="308"/>
      <c r="H79" s="308"/>
      <c r="I79" s="308"/>
      <c r="J79" s="308"/>
    </row>
    <row r="80" spans="2:10" ht="23.25" thickBot="1">
      <c r="B80" s="305"/>
      <c r="C80" s="191" t="s">
        <v>469</v>
      </c>
      <c r="D80" s="305"/>
      <c r="E80" s="305"/>
      <c r="F80" s="309"/>
      <c r="G80" s="309"/>
      <c r="H80" s="309"/>
      <c r="I80" s="309"/>
      <c r="J80" s="309"/>
    </row>
    <row r="81" spans="2:10" ht="22.5">
      <c r="B81" s="304" t="s">
        <v>191</v>
      </c>
      <c r="C81" s="190" t="s">
        <v>470</v>
      </c>
      <c r="D81" s="304" t="s">
        <v>414</v>
      </c>
      <c r="E81" s="304">
        <v>99</v>
      </c>
      <c r="F81" s="308"/>
      <c r="G81" s="308"/>
      <c r="H81" s="308"/>
      <c r="I81" s="308"/>
      <c r="J81" s="308"/>
    </row>
    <row r="82" spans="2:10" ht="23.25" thickBot="1">
      <c r="B82" s="305"/>
      <c r="C82" s="191" t="s">
        <v>471</v>
      </c>
      <c r="D82" s="305"/>
      <c r="E82" s="305"/>
      <c r="F82" s="309"/>
      <c r="G82" s="309"/>
      <c r="H82" s="309"/>
      <c r="I82" s="309"/>
      <c r="J82" s="309"/>
    </row>
    <row r="83" spans="2:10" ht="45">
      <c r="B83" s="304" t="s">
        <v>193</v>
      </c>
      <c r="C83" s="190" t="s">
        <v>194</v>
      </c>
      <c r="D83" s="304" t="s">
        <v>414</v>
      </c>
      <c r="E83" s="304">
        <v>112</v>
      </c>
      <c r="F83" s="308"/>
      <c r="G83" s="308"/>
      <c r="H83" s="308"/>
      <c r="I83" s="308"/>
      <c r="J83" s="308"/>
    </row>
    <row r="84" spans="2:10" ht="34.5" thickBot="1">
      <c r="B84" s="305"/>
      <c r="C84" s="191" t="s">
        <v>472</v>
      </c>
      <c r="D84" s="305"/>
      <c r="E84" s="305"/>
      <c r="F84" s="309"/>
      <c r="G84" s="309"/>
      <c r="H84" s="309"/>
      <c r="I84" s="309"/>
      <c r="J84" s="309"/>
    </row>
    <row r="85" spans="2:10" ht="22.5">
      <c r="B85" s="304" t="s">
        <v>195</v>
      </c>
      <c r="C85" s="190" t="s">
        <v>473</v>
      </c>
      <c r="D85" s="304" t="s">
        <v>414</v>
      </c>
      <c r="E85" s="304">
        <v>123</v>
      </c>
      <c r="F85" s="308"/>
      <c r="G85" s="308"/>
      <c r="H85" s="308"/>
      <c r="I85" s="308"/>
      <c r="J85" s="308"/>
    </row>
    <row r="86" spans="2:10" ht="13.5" thickBot="1">
      <c r="B86" s="305"/>
      <c r="C86" s="191" t="s">
        <v>474</v>
      </c>
      <c r="D86" s="305"/>
      <c r="E86" s="305"/>
      <c r="F86" s="309"/>
      <c r="G86" s="309"/>
      <c r="H86" s="309"/>
      <c r="I86" s="309"/>
      <c r="J86" s="309"/>
    </row>
    <row r="87" spans="2:10">
      <c r="B87" s="304" t="s">
        <v>199</v>
      </c>
      <c r="C87" s="190" t="s">
        <v>475</v>
      </c>
      <c r="D87" s="304" t="s">
        <v>414</v>
      </c>
      <c r="E87" s="304">
        <v>19</v>
      </c>
      <c r="F87" s="308"/>
      <c r="G87" s="308"/>
      <c r="H87" s="308"/>
      <c r="I87" s="308"/>
      <c r="J87" s="308"/>
    </row>
    <row r="88" spans="2:10" ht="13.5" thickBot="1">
      <c r="B88" s="305"/>
      <c r="C88" s="191" t="s">
        <v>476</v>
      </c>
      <c r="D88" s="305"/>
      <c r="E88" s="305"/>
      <c r="F88" s="309"/>
      <c r="G88" s="309"/>
      <c r="H88" s="309"/>
      <c r="I88" s="309"/>
      <c r="J88" s="309"/>
    </row>
    <row r="89" spans="2:10">
      <c r="B89" s="304" t="s">
        <v>203</v>
      </c>
      <c r="C89" s="190" t="s">
        <v>477</v>
      </c>
      <c r="D89" s="304" t="s">
        <v>478</v>
      </c>
      <c r="E89" s="306"/>
      <c r="F89" s="308"/>
      <c r="G89" s="308"/>
      <c r="H89" s="308"/>
      <c r="I89" s="308"/>
      <c r="J89" s="308"/>
    </row>
    <row r="90" spans="2:10" ht="13.5" thickBot="1">
      <c r="B90" s="305"/>
      <c r="C90" s="191" t="s">
        <v>479</v>
      </c>
      <c r="D90" s="305"/>
      <c r="E90" s="307"/>
      <c r="F90" s="309"/>
      <c r="G90" s="309"/>
      <c r="H90" s="309"/>
      <c r="I90" s="309"/>
      <c r="J90" s="309"/>
    </row>
    <row r="91" spans="2:10" ht="22.5">
      <c r="B91" s="304" t="s">
        <v>208</v>
      </c>
      <c r="C91" s="190" t="s">
        <v>209</v>
      </c>
      <c r="D91" s="304" t="s">
        <v>414</v>
      </c>
      <c r="E91" s="304">
        <v>38</v>
      </c>
      <c r="F91" s="308"/>
      <c r="G91" s="308"/>
      <c r="H91" s="308"/>
      <c r="I91" s="308"/>
      <c r="J91" s="308"/>
    </row>
    <row r="92" spans="2:10" ht="13.5" thickBot="1">
      <c r="B92" s="305"/>
      <c r="C92" s="191" t="s">
        <v>480</v>
      </c>
      <c r="D92" s="305"/>
      <c r="E92" s="305"/>
      <c r="F92" s="309"/>
      <c r="G92" s="309"/>
      <c r="H92" s="309"/>
      <c r="I92" s="309"/>
      <c r="J92" s="309"/>
    </row>
    <row r="93" spans="2:10" ht="22.5">
      <c r="B93" s="304" t="s">
        <v>212</v>
      </c>
      <c r="C93" s="190" t="s">
        <v>481</v>
      </c>
      <c r="D93" s="304" t="s">
        <v>414</v>
      </c>
      <c r="E93" s="304">
        <v>23</v>
      </c>
      <c r="F93" s="308"/>
      <c r="G93" s="308"/>
      <c r="H93" s="308"/>
      <c r="I93" s="308"/>
      <c r="J93" s="308"/>
    </row>
    <row r="94" spans="2:10" ht="23.25" thickBot="1">
      <c r="B94" s="305"/>
      <c r="C94" s="191" t="s">
        <v>482</v>
      </c>
      <c r="D94" s="305"/>
      <c r="E94" s="305"/>
      <c r="F94" s="309"/>
      <c r="G94" s="309"/>
      <c r="H94" s="309"/>
      <c r="I94" s="309"/>
      <c r="J94" s="309"/>
    </row>
    <row r="95" spans="2:10">
      <c r="B95" s="304" t="s">
        <v>216</v>
      </c>
      <c r="C95" s="190" t="s">
        <v>483</v>
      </c>
      <c r="D95" s="304" t="s">
        <v>414</v>
      </c>
      <c r="E95" s="304">
        <v>77</v>
      </c>
      <c r="F95" s="308"/>
      <c r="G95" s="308"/>
      <c r="H95" s="308"/>
      <c r="I95" s="308"/>
      <c r="J95" s="308"/>
    </row>
    <row r="96" spans="2:10" ht="13.5" thickBot="1">
      <c r="B96" s="305"/>
      <c r="C96" s="191" t="s">
        <v>484</v>
      </c>
      <c r="D96" s="305"/>
      <c r="E96" s="305"/>
      <c r="F96" s="309"/>
      <c r="G96" s="309"/>
      <c r="H96" s="309"/>
      <c r="I96" s="309"/>
      <c r="J96" s="309"/>
    </row>
    <row r="97" spans="2:10" ht="33.75">
      <c r="B97" s="304" t="s">
        <v>220</v>
      </c>
      <c r="C97" s="190" t="s">
        <v>485</v>
      </c>
      <c r="D97" s="304" t="s">
        <v>414</v>
      </c>
      <c r="E97" s="304">
        <v>16</v>
      </c>
      <c r="F97" s="308"/>
      <c r="G97" s="308"/>
      <c r="H97" s="308"/>
      <c r="I97" s="308"/>
      <c r="J97" s="308"/>
    </row>
    <row r="98" spans="2:10" ht="23.25" thickBot="1">
      <c r="B98" s="305"/>
      <c r="C98" s="191" t="s">
        <v>486</v>
      </c>
      <c r="D98" s="305"/>
      <c r="E98" s="305"/>
      <c r="F98" s="309"/>
      <c r="G98" s="309"/>
      <c r="H98" s="309"/>
      <c r="I98" s="309"/>
      <c r="J98" s="309"/>
    </row>
    <row r="99" spans="2:10">
      <c r="B99" s="304" t="s">
        <v>224</v>
      </c>
      <c r="C99" s="190" t="s">
        <v>487</v>
      </c>
      <c r="D99" s="304" t="s">
        <v>414</v>
      </c>
      <c r="E99" s="304">
        <v>125</v>
      </c>
      <c r="F99" s="308"/>
      <c r="G99" s="308"/>
      <c r="H99" s="308"/>
      <c r="I99" s="308"/>
      <c r="J99" s="308"/>
    </row>
    <row r="100" spans="2:10" ht="13.5" thickBot="1">
      <c r="B100" s="305"/>
      <c r="C100" s="191" t="s">
        <v>488</v>
      </c>
      <c r="D100" s="305"/>
      <c r="E100" s="305"/>
      <c r="F100" s="309"/>
      <c r="G100" s="309"/>
      <c r="H100" s="309"/>
      <c r="I100" s="309"/>
      <c r="J100" s="309"/>
    </row>
    <row r="101" spans="2:10" ht="22.5">
      <c r="B101" s="304" t="s">
        <v>228</v>
      </c>
      <c r="C101" s="190" t="s">
        <v>489</v>
      </c>
      <c r="D101" s="304" t="s">
        <v>414</v>
      </c>
      <c r="E101" s="304">
        <v>121</v>
      </c>
      <c r="F101" s="308"/>
      <c r="G101" s="308"/>
      <c r="H101" s="308"/>
      <c r="I101" s="308"/>
      <c r="J101" s="308"/>
    </row>
    <row r="102" spans="2:10" ht="23.25" thickBot="1">
      <c r="B102" s="305"/>
      <c r="C102" s="191" t="s">
        <v>490</v>
      </c>
      <c r="D102" s="305"/>
      <c r="E102" s="305"/>
      <c r="F102" s="309"/>
      <c r="G102" s="309"/>
      <c r="H102" s="309"/>
      <c r="I102" s="309"/>
      <c r="J102" s="309"/>
    </row>
    <row r="103" spans="2:10">
      <c r="B103" s="304" t="s">
        <v>232</v>
      </c>
      <c r="C103" s="190" t="s">
        <v>233</v>
      </c>
      <c r="D103" s="304" t="s">
        <v>491</v>
      </c>
      <c r="E103" s="306"/>
      <c r="F103" s="308"/>
      <c r="G103" s="308"/>
      <c r="H103" s="308"/>
      <c r="I103" s="308"/>
      <c r="J103" s="308"/>
    </row>
    <row r="104" spans="2:10" ht="13.5" thickBot="1">
      <c r="B104" s="305"/>
      <c r="C104" s="191" t="s">
        <v>492</v>
      </c>
      <c r="D104" s="305"/>
      <c r="E104" s="307"/>
      <c r="F104" s="309"/>
      <c r="G104" s="309"/>
      <c r="H104" s="309"/>
      <c r="I104" s="309"/>
      <c r="J104" s="309"/>
    </row>
    <row r="105" spans="2:10">
      <c r="B105" s="304" t="s">
        <v>237</v>
      </c>
      <c r="C105" s="190" t="s">
        <v>493</v>
      </c>
      <c r="D105" s="304" t="s">
        <v>494</v>
      </c>
      <c r="E105" s="306"/>
      <c r="F105" s="308"/>
      <c r="G105" s="308"/>
      <c r="H105" s="308"/>
      <c r="I105" s="308"/>
      <c r="J105" s="308"/>
    </row>
    <row r="106" spans="2:10" ht="13.5" thickBot="1">
      <c r="B106" s="305"/>
      <c r="C106" s="191" t="s">
        <v>495</v>
      </c>
      <c r="D106" s="305"/>
      <c r="E106" s="307"/>
      <c r="F106" s="309"/>
      <c r="G106" s="309"/>
      <c r="H106" s="309"/>
      <c r="I106" s="309"/>
      <c r="J106" s="309"/>
    </row>
    <row r="107" spans="2:10">
      <c r="B107" s="304" t="s">
        <v>242</v>
      </c>
      <c r="C107" s="190" t="s">
        <v>496</v>
      </c>
      <c r="D107" s="304" t="s">
        <v>414</v>
      </c>
      <c r="E107" s="304">
        <v>122</v>
      </c>
      <c r="F107" s="308"/>
      <c r="G107" s="308"/>
      <c r="H107" s="308"/>
      <c r="I107" s="308"/>
      <c r="J107" s="308"/>
    </row>
    <row r="108" spans="2:10" ht="13.5" thickBot="1">
      <c r="B108" s="305"/>
      <c r="C108" s="191" t="s">
        <v>497</v>
      </c>
      <c r="D108" s="305"/>
      <c r="E108" s="305"/>
      <c r="F108" s="309"/>
      <c r="G108" s="309"/>
      <c r="H108" s="309"/>
      <c r="I108" s="309"/>
      <c r="J108" s="309"/>
    </row>
    <row r="109" spans="2:10">
      <c r="B109" s="304" t="s">
        <v>246</v>
      </c>
      <c r="C109" s="190" t="s">
        <v>498</v>
      </c>
      <c r="D109" s="304" t="s">
        <v>499</v>
      </c>
      <c r="E109" s="306"/>
      <c r="F109" s="308"/>
      <c r="G109" s="308"/>
      <c r="H109" s="308"/>
      <c r="I109" s="308"/>
      <c r="J109" s="308"/>
    </row>
    <row r="110" spans="2:10" ht="13.5" thickBot="1">
      <c r="B110" s="305"/>
      <c r="C110" s="191" t="s">
        <v>500</v>
      </c>
      <c r="D110" s="305"/>
      <c r="E110" s="307"/>
      <c r="F110" s="309"/>
      <c r="G110" s="309"/>
      <c r="H110" s="309"/>
      <c r="I110" s="309"/>
      <c r="J110" s="309"/>
    </row>
    <row r="111" spans="2:10" ht="22.5">
      <c r="B111" s="304" t="s">
        <v>250</v>
      </c>
      <c r="C111" s="190" t="s">
        <v>251</v>
      </c>
      <c r="D111" s="304" t="s">
        <v>414</v>
      </c>
      <c r="E111" s="304">
        <v>25</v>
      </c>
      <c r="F111" s="308"/>
      <c r="G111" s="308"/>
      <c r="H111" s="308"/>
      <c r="I111" s="308"/>
      <c r="J111" s="308"/>
    </row>
    <row r="112" spans="2:10" ht="23.25" thickBot="1">
      <c r="B112" s="305"/>
      <c r="C112" s="191" t="s">
        <v>501</v>
      </c>
      <c r="D112" s="305"/>
      <c r="E112" s="305"/>
      <c r="F112" s="309"/>
      <c r="G112" s="309"/>
      <c r="H112" s="309"/>
      <c r="I112" s="309"/>
      <c r="J112" s="309"/>
    </row>
    <row r="113" spans="2:10" ht="22.5">
      <c r="B113" s="304" t="s">
        <v>256</v>
      </c>
      <c r="C113" s="190" t="s">
        <v>502</v>
      </c>
      <c r="D113" s="196" t="s">
        <v>258</v>
      </c>
      <c r="E113" s="306"/>
      <c r="F113" s="308"/>
      <c r="G113" s="308"/>
      <c r="H113" s="308"/>
      <c r="I113" s="308"/>
      <c r="J113" s="308"/>
    </row>
    <row r="114" spans="2:10" ht="23.25" thickBot="1">
      <c r="B114" s="305"/>
      <c r="C114" s="191" t="s">
        <v>503</v>
      </c>
      <c r="D114" s="197" t="s">
        <v>504</v>
      </c>
      <c r="E114" s="307"/>
      <c r="F114" s="309"/>
      <c r="G114" s="309"/>
      <c r="H114" s="309"/>
      <c r="I114" s="309"/>
      <c r="J114" s="309"/>
    </row>
    <row r="115" spans="2:10">
      <c r="B115" s="304" t="s">
        <v>505</v>
      </c>
      <c r="C115" s="190" t="s">
        <v>506</v>
      </c>
      <c r="D115" s="196" t="s">
        <v>258</v>
      </c>
      <c r="E115" s="304"/>
      <c r="F115" s="308"/>
      <c r="G115" s="308"/>
      <c r="H115" s="308"/>
      <c r="I115" s="308"/>
      <c r="J115" s="308"/>
    </row>
    <row r="116" spans="2:10" ht="13.5" thickBot="1">
      <c r="B116" s="305"/>
      <c r="C116" s="191" t="s">
        <v>507</v>
      </c>
      <c r="D116" s="197" t="s">
        <v>508</v>
      </c>
      <c r="E116" s="305"/>
      <c r="F116" s="309"/>
      <c r="G116" s="309"/>
      <c r="H116" s="309"/>
      <c r="I116" s="309"/>
      <c r="J116" s="309"/>
    </row>
    <row r="117" spans="2:10">
      <c r="B117" s="304" t="s">
        <v>261</v>
      </c>
      <c r="C117" s="190" t="s">
        <v>262</v>
      </c>
      <c r="D117" s="304" t="s">
        <v>414</v>
      </c>
      <c r="E117" s="304">
        <v>73</v>
      </c>
      <c r="F117" s="308"/>
      <c r="G117" s="308"/>
      <c r="H117" s="308"/>
      <c r="I117" s="308"/>
      <c r="J117" s="308"/>
    </row>
    <row r="118" spans="2:10" ht="13.5" thickBot="1">
      <c r="B118" s="305"/>
      <c r="C118" s="191" t="s">
        <v>509</v>
      </c>
      <c r="D118" s="305"/>
      <c r="E118" s="305"/>
      <c r="F118" s="309"/>
      <c r="G118" s="309"/>
      <c r="H118" s="309"/>
      <c r="I118" s="309"/>
      <c r="J118" s="309"/>
    </row>
    <row r="119" spans="2:10">
      <c r="B119" s="304" t="s">
        <v>265</v>
      </c>
      <c r="C119" s="190" t="s">
        <v>510</v>
      </c>
      <c r="D119" s="304" t="s">
        <v>511</v>
      </c>
      <c r="E119" s="306"/>
      <c r="F119" s="308"/>
      <c r="G119" s="308"/>
      <c r="H119" s="308"/>
      <c r="I119" s="308"/>
      <c r="J119" s="308"/>
    </row>
    <row r="120" spans="2:10" ht="13.5" thickBot="1">
      <c r="B120" s="305"/>
      <c r="C120" s="191" t="s">
        <v>512</v>
      </c>
      <c r="D120" s="305"/>
      <c r="E120" s="307"/>
      <c r="F120" s="309"/>
      <c r="G120" s="309"/>
      <c r="H120" s="309"/>
      <c r="I120" s="309"/>
      <c r="J120" s="309"/>
    </row>
    <row r="121" spans="2:10">
      <c r="B121" s="304" t="s">
        <v>269</v>
      </c>
      <c r="C121" s="190" t="s">
        <v>270</v>
      </c>
      <c r="D121" s="304" t="s">
        <v>513</v>
      </c>
      <c r="E121" s="306"/>
      <c r="F121" s="308"/>
      <c r="G121" s="308"/>
      <c r="H121" s="308"/>
      <c r="I121" s="308"/>
      <c r="J121" s="308"/>
    </row>
    <row r="122" spans="2:10" ht="13.5" thickBot="1">
      <c r="B122" s="305"/>
      <c r="C122" s="191" t="s">
        <v>514</v>
      </c>
      <c r="D122" s="305"/>
      <c r="E122" s="307"/>
      <c r="F122" s="309"/>
      <c r="G122" s="309"/>
      <c r="H122" s="309"/>
      <c r="I122" s="309"/>
      <c r="J122" s="309"/>
    </row>
    <row r="123" spans="2:10">
      <c r="B123" s="304" t="s">
        <v>274</v>
      </c>
      <c r="C123" s="190" t="s">
        <v>275</v>
      </c>
      <c r="D123" s="304" t="s">
        <v>414</v>
      </c>
      <c r="E123" s="304">
        <v>43</v>
      </c>
      <c r="F123" s="308"/>
      <c r="G123" s="308"/>
      <c r="H123" s="308"/>
      <c r="I123" s="308"/>
      <c r="J123" s="308"/>
    </row>
    <row r="124" spans="2:10" ht="13.5" thickBot="1">
      <c r="B124" s="305"/>
      <c r="C124" s="191" t="s">
        <v>515</v>
      </c>
      <c r="D124" s="305"/>
      <c r="E124" s="305"/>
      <c r="F124" s="309"/>
      <c r="G124" s="309"/>
      <c r="H124" s="309"/>
      <c r="I124" s="309"/>
      <c r="J124" s="309"/>
    </row>
    <row r="125" spans="2:10">
      <c r="B125" s="304" t="s">
        <v>278</v>
      </c>
      <c r="C125" s="190" t="s">
        <v>279</v>
      </c>
      <c r="D125" s="304" t="s">
        <v>516</v>
      </c>
      <c r="E125" s="306"/>
      <c r="F125" s="308"/>
      <c r="G125" s="308"/>
      <c r="H125" s="308"/>
      <c r="I125" s="308"/>
      <c r="J125" s="308"/>
    </row>
    <row r="126" spans="2:10" ht="13.5" thickBot="1">
      <c r="B126" s="305"/>
      <c r="C126" s="191" t="s">
        <v>517</v>
      </c>
      <c r="D126" s="305"/>
      <c r="E126" s="307"/>
      <c r="F126" s="309"/>
      <c r="G126" s="309"/>
      <c r="H126" s="309"/>
      <c r="I126" s="309"/>
      <c r="J126" s="309"/>
    </row>
    <row r="127" spans="2:10" ht="22.5">
      <c r="B127" s="304" t="s">
        <v>281</v>
      </c>
      <c r="C127" s="190" t="s">
        <v>518</v>
      </c>
      <c r="D127" s="304" t="s">
        <v>414</v>
      </c>
      <c r="E127" s="304">
        <v>30</v>
      </c>
      <c r="F127" s="308"/>
      <c r="G127" s="308"/>
      <c r="H127" s="308"/>
      <c r="I127" s="308"/>
      <c r="J127" s="308"/>
    </row>
    <row r="128" spans="2:10" ht="23.25" thickBot="1">
      <c r="B128" s="305"/>
      <c r="C128" s="191" t="s">
        <v>519</v>
      </c>
      <c r="D128" s="305"/>
      <c r="E128" s="305"/>
      <c r="F128" s="309"/>
      <c r="G128" s="309"/>
      <c r="H128" s="309"/>
      <c r="I128" s="309"/>
      <c r="J128" s="309"/>
    </row>
    <row r="129" spans="2:10" ht="22.5">
      <c r="B129" s="304" t="s">
        <v>283</v>
      </c>
      <c r="C129" s="190" t="s">
        <v>284</v>
      </c>
      <c r="D129" s="304" t="s">
        <v>414</v>
      </c>
      <c r="E129" s="304">
        <v>54</v>
      </c>
      <c r="F129" s="308"/>
      <c r="G129" s="308"/>
      <c r="H129" s="308"/>
      <c r="I129" s="308"/>
      <c r="J129" s="308"/>
    </row>
    <row r="130" spans="2:10" ht="23.25" thickBot="1">
      <c r="B130" s="305"/>
      <c r="C130" s="191" t="s">
        <v>520</v>
      </c>
      <c r="D130" s="305"/>
      <c r="E130" s="305"/>
      <c r="F130" s="309"/>
      <c r="G130" s="309"/>
      <c r="H130" s="309"/>
      <c r="I130" s="309"/>
      <c r="J130" s="309"/>
    </row>
    <row r="131" spans="2:10" ht="22.5">
      <c r="B131" s="304" t="s">
        <v>285</v>
      </c>
      <c r="C131" s="190" t="s">
        <v>286</v>
      </c>
      <c r="D131" s="304" t="s">
        <v>414</v>
      </c>
      <c r="E131" s="304">
        <v>117</v>
      </c>
      <c r="F131" s="308"/>
      <c r="G131" s="308"/>
      <c r="H131" s="308"/>
      <c r="I131" s="308"/>
      <c r="J131" s="308"/>
    </row>
    <row r="132" spans="2:10" ht="23.25" thickBot="1">
      <c r="B132" s="305"/>
      <c r="C132" s="191" t="s">
        <v>521</v>
      </c>
      <c r="D132" s="305"/>
      <c r="E132" s="305"/>
      <c r="F132" s="309"/>
      <c r="G132" s="309"/>
      <c r="H132" s="309"/>
      <c r="I132" s="309"/>
      <c r="J132" s="309"/>
    </row>
    <row r="133" spans="2:10" ht="33.75">
      <c r="B133" s="304" t="s">
        <v>287</v>
      </c>
      <c r="C133" s="190" t="s">
        <v>522</v>
      </c>
      <c r="D133" s="304" t="s">
        <v>414</v>
      </c>
      <c r="E133" s="304">
        <v>64</v>
      </c>
      <c r="F133" s="308"/>
      <c r="G133" s="308"/>
      <c r="H133" s="308"/>
      <c r="I133" s="308"/>
      <c r="J133" s="308"/>
    </row>
    <row r="134" spans="2:10" ht="23.25" thickBot="1">
      <c r="B134" s="305"/>
      <c r="C134" s="191" t="s">
        <v>523</v>
      </c>
      <c r="D134" s="305"/>
      <c r="E134" s="305"/>
      <c r="F134" s="309"/>
      <c r="G134" s="309"/>
      <c r="H134" s="309"/>
      <c r="I134" s="309"/>
      <c r="J134" s="309"/>
    </row>
    <row r="135" spans="2:10">
      <c r="B135" s="304" t="s">
        <v>291</v>
      </c>
      <c r="C135" s="190" t="s">
        <v>292</v>
      </c>
      <c r="D135" s="304" t="s">
        <v>414</v>
      </c>
      <c r="E135" s="304">
        <v>89</v>
      </c>
      <c r="F135" s="308"/>
      <c r="G135" s="308"/>
      <c r="H135" s="308"/>
      <c r="I135" s="308"/>
      <c r="J135" s="308"/>
    </row>
    <row r="136" spans="2:10" ht="13.5" thickBot="1">
      <c r="B136" s="305"/>
      <c r="C136" s="191" t="s">
        <v>524</v>
      </c>
      <c r="D136" s="305"/>
      <c r="E136" s="305"/>
      <c r="F136" s="309"/>
      <c r="G136" s="309"/>
      <c r="H136" s="309"/>
      <c r="I136" s="309"/>
      <c r="J136" s="309"/>
    </row>
    <row r="137" spans="2:10">
      <c r="B137" s="304" t="s">
        <v>295</v>
      </c>
      <c r="C137" s="190" t="s">
        <v>270</v>
      </c>
      <c r="D137" s="304" t="s">
        <v>513</v>
      </c>
      <c r="E137" s="306"/>
      <c r="F137" s="308"/>
      <c r="G137" s="308"/>
      <c r="H137" s="308"/>
      <c r="I137" s="308"/>
      <c r="J137" s="308"/>
    </row>
    <row r="138" spans="2:10" ht="13.5" thickBot="1">
      <c r="B138" s="305"/>
      <c r="C138" s="191" t="s">
        <v>514</v>
      </c>
      <c r="D138" s="305"/>
      <c r="E138" s="307"/>
      <c r="F138" s="309"/>
      <c r="G138" s="309"/>
      <c r="H138" s="309"/>
      <c r="I138" s="309"/>
      <c r="J138" s="309"/>
    </row>
    <row r="139" spans="2:10" ht="22.5">
      <c r="B139" s="304" t="s">
        <v>298</v>
      </c>
      <c r="C139" s="190" t="s">
        <v>525</v>
      </c>
      <c r="D139" s="304" t="s">
        <v>414</v>
      </c>
      <c r="E139" s="304">
        <v>61</v>
      </c>
      <c r="F139" s="308"/>
      <c r="G139" s="308"/>
      <c r="H139" s="308"/>
      <c r="I139" s="308"/>
      <c r="J139" s="308"/>
    </row>
    <row r="140" spans="2:10" ht="23.25" thickBot="1">
      <c r="B140" s="305"/>
      <c r="C140" s="191" t="s">
        <v>526</v>
      </c>
      <c r="D140" s="305"/>
      <c r="E140" s="305"/>
      <c r="F140" s="309"/>
      <c r="G140" s="309"/>
      <c r="H140" s="309"/>
      <c r="I140" s="309"/>
      <c r="J140" s="309"/>
    </row>
    <row r="141" spans="2:10">
      <c r="B141" s="304" t="s">
        <v>302</v>
      </c>
      <c r="C141" s="190" t="s">
        <v>527</v>
      </c>
      <c r="D141" s="304" t="s">
        <v>414</v>
      </c>
      <c r="E141" s="304">
        <v>55</v>
      </c>
      <c r="F141" s="308"/>
      <c r="G141" s="308"/>
      <c r="H141" s="308"/>
      <c r="I141" s="308"/>
      <c r="J141" s="308"/>
    </row>
    <row r="142" spans="2:10" ht="23.25" thickBot="1">
      <c r="B142" s="305"/>
      <c r="C142" s="191" t="s">
        <v>528</v>
      </c>
      <c r="D142" s="305"/>
      <c r="E142" s="305"/>
      <c r="F142" s="309"/>
      <c r="G142" s="309"/>
      <c r="H142" s="309"/>
      <c r="I142" s="309"/>
      <c r="J142" s="309"/>
    </row>
    <row r="143" spans="2:10" ht="22.5">
      <c r="B143" s="304" t="s">
        <v>304</v>
      </c>
      <c r="C143" s="190" t="s">
        <v>529</v>
      </c>
      <c r="D143" s="304" t="s">
        <v>414</v>
      </c>
      <c r="E143" s="304">
        <v>102</v>
      </c>
      <c r="F143" s="308"/>
      <c r="G143" s="308"/>
      <c r="H143" s="308"/>
      <c r="I143" s="308"/>
      <c r="J143" s="308"/>
    </row>
    <row r="144" spans="2:10" ht="13.5" thickBot="1">
      <c r="B144" s="305"/>
      <c r="C144" s="191" t="s">
        <v>530</v>
      </c>
      <c r="D144" s="305"/>
      <c r="E144" s="305"/>
      <c r="F144" s="309"/>
      <c r="G144" s="309"/>
      <c r="H144" s="309"/>
      <c r="I144" s="309"/>
      <c r="J144" s="309"/>
    </row>
    <row r="145" spans="2:10" ht="33.75">
      <c r="B145" s="304" t="s">
        <v>308</v>
      </c>
      <c r="C145" s="190" t="s">
        <v>531</v>
      </c>
      <c r="D145" s="304" t="s">
        <v>414</v>
      </c>
      <c r="E145" s="304">
        <v>118</v>
      </c>
      <c r="F145" s="308"/>
      <c r="G145" s="308"/>
      <c r="H145" s="308"/>
      <c r="I145" s="308"/>
      <c r="J145" s="308"/>
    </row>
    <row r="146" spans="2:10" ht="23.25" thickBot="1">
      <c r="B146" s="305"/>
      <c r="C146" s="191" t="s">
        <v>532</v>
      </c>
      <c r="D146" s="305"/>
      <c r="E146" s="305"/>
      <c r="F146" s="309"/>
      <c r="G146" s="309"/>
      <c r="H146" s="309"/>
      <c r="I146" s="309"/>
      <c r="J146" s="309"/>
    </row>
    <row r="147" spans="2:10">
      <c r="B147" s="304" t="s">
        <v>313</v>
      </c>
      <c r="C147" s="190" t="s">
        <v>533</v>
      </c>
      <c r="D147" s="304" t="s">
        <v>414</v>
      </c>
      <c r="E147" s="304">
        <v>107</v>
      </c>
      <c r="F147" s="308"/>
      <c r="G147" s="308"/>
      <c r="H147" s="308"/>
      <c r="I147" s="308"/>
      <c r="J147" s="308"/>
    </row>
    <row r="148" spans="2:10" ht="13.5" thickBot="1">
      <c r="B148" s="305"/>
      <c r="C148" s="191" t="s">
        <v>534</v>
      </c>
      <c r="D148" s="305"/>
      <c r="E148" s="305"/>
      <c r="F148" s="309"/>
      <c r="G148" s="309"/>
      <c r="H148" s="309"/>
      <c r="I148" s="309"/>
      <c r="J148" s="309"/>
    </row>
    <row r="149" spans="2:10" ht="22.5">
      <c r="B149" s="304" t="s">
        <v>315</v>
      </c>
      <c r="C149" s="190" t="s">
        <v>316</v>
      </c>
      <c r="D149" s="304" t="s">
        <v>414</v>
      </c>
      <c r="E149" s="304">
        <v>66</v>
      </c>
      <c r="F149" s="308"/>
      <c r="G149" s="308"/>
      <c r="H149" s="308"/>
      <c r="I149" s="308"/>
      <c r="J149" s="308"/>
    </row>
    <row r="150" spans="2:10" ht="13.5" thickBot="1">
      <c r="B150" s="305"/>
      <c r="C150" s="191" t="s">
        <v>535</v>
      </c>
      <c r="D150" s="305"/>
      <c r="E150" s="305"/>
      <c r="F150" s="309"/>
      <c r="G150" s="309"/>
      <c r="H150" s="309"/>
      <c r="I150" s="309"/>
      <c r="J150" s="309"/>
    </row>
    <row r="151" spans="2:10">
      <c r="B151" s="304" t="s">
        <v>319</v>
      </c>
      <c r="C151" s="190" t="s">
        <v>536</v>
      </c>
      <c r="D151" s="304" t="s">
        <v>414</v>
      </c>
      <c r="E151" s="304">
        <v>94</v>
      </c>
      <c r="F151" s="308"/>
      <c r="G151" s="308"/>
      <c r="H151" s="308"/>
      <c r="I151" s="308"/>
      <c r="J151" s="308"/>
    </row>
    <row r="152" spans="2:10" ht="13.5" thickBot="1">
      <c r="B152" s="305"/>
      <c r="C152" s="191" t="s">
        <v>537</v>
      </c>
      <c r="D152" s="305"/>
      <c r="E152" s="305"/>
      <c r="F152" s="309"/>
      <c r="G152" s="309"/>
      <c r="H152" s="309"/>
      <c r="I152" s="309"/>
      <c r="J152" s="309"/>
    </row>
    <row r="153" spans="2:10">
      <c r="B153" s="304" t="s">
        <v>323</v>
      </c>
      <c r="C153" s="190" t="s">
        <v>324</v>
      </c>
      <c r="D153" s="304" t="s">
        <v>414</v>
      </c>
      <c r="E153" s="304">
        <v>95</v>
      </c>
      <c r="F153" s="308"/>
      <c r="G153" s="308"/>
      <c r="H153" s="308"/>
      <c r="I153" s="308"/>
      <c r="J153" s="308"/>
    </row>
    <row r="154" spans="2:10" ht="13.5" thickBot="1">
      <c r="B154" s="305"/>
      <c r="C154" s="191" t="s">
        <v>538</v>
      </c>
      <c r="D154" s="305"/>
      <c r="E154" s="305"/>
      <c r="F154" s="309"/>
      <c r="G154" s="309"/>
      <c r="H154" s="309"/>
      <c r="I154" s="309"/>
      <c r="J154" s="309"/>
    </row>
    <row r="155" spans="2:10" ht="22.5">
      <c r="B155" s="304" t="s">
        <v>328</v>
      </c>
      <c r="C155" s="190" t="s">
        <v>326</v>
      </c>
      <c r="D155" s="304" t="s">
        <v>414</v>
      </c>
      <c r="E155" s="304">
        <v>105</v>
      </c>
      <c r="F155" s="308"/>
      <c r="G155" s="308"/>
      <c r="H155" s="308"/>
      <c r="I155" s="308"/>
      <c r="J155" s="308"/>
    </row>
    <row r="156" spans="2:10" ht="13.5" thickBot="1">
      <c r="B156" s="305"/>
      <c r="C156" s="191" t="s">
        <v>539</v>
      </c>
      <c r="D156" s="305"/>
      <c r="E156" s="305"/>
      <c r="F156" s="309"/>
      <c r="G156" s="309"/>
      <c r="H156" s="309"/>
      <c r="I156" s="309"/>
      <c r="J156" s="309"/>
    </row>
    <row r="157" spans="2:10" ht="22.5">
      <c r="B157" s="304" t="s">
        <v>332</v>
      </c>
      <c r="C157" s="190" t="s">
        <v>540</v>
      </c>
      <c r="D157" s="304" t="s">
        <v>414</v>
      </c>
      <c r="E157" s="304">
        <v>93</v>
      </c>
      <c r="F157" s="308"/>
      <c r="G157" s="308"/>
      <c r="H157" s="308"/>
      <c r="I157" s="308"/>
      <c r="J157" s="308"/>
    </row>
    <row r="158" spans="2:10" ht="23.25" thickBot="1">
      <c r="B158" s="305"/>
      <c r="C158" s="191" t="s">
        <v>541</v>
      </c>
      <c r="D158" s="305"/>
      <c r="E158" s="305"/>
      <c r="F158" s="309"/>
      <c r="G158" s="309"/>
      <c r="H158" s="309"/>
      <c r="I158" s="309"/>
      <c r="J158" s="309"/>
    </row>
    <row r="159" spans="2:10">
      <c r="B159" s="304">
        <v>58</v>
      </c>
      <c r="C159" s="190" t="s">
        <v>334</v>
      </c>
      <c r="D159" s="196" t="s">
        <v>335</v>
      </c>
      <c r="E159" s="306"/>
      <c r="F159" s="308"/>
      <c r="G159" s="308"/>
      <c r="H159" s="308"/>
      <c r="I159" s="308"/>
      <c r="J159" s="308"/>
    </row>
    <row r="160" spans="2:10">
      <c r="B160" s="312"/>
      <c r="C160" s="192" t="s">
        <v>542</v>
      </c>
      <c r="D160" s="198" t="s">
        <v>382</v>
      </c>
      <c r="E160" s="314"/>
      <c r="F160" s="318"/>
      <c r="G160" s="318"/>
      <c r="H160" s="318"/>
      <c r="I160" s="318"/>
      <c r="J160" s="318"/>
    </row>
    <row r="161" spans="2:10" ht="13.5" thickBot="1">
      <c r="B161" s="305"/>
      <c r="C161" s="199"/>
      <c r="D161" s="200" t="s">
        <v>543</v>
      </c>
      <c r="E161" s="307"/>
      <c r="F161" s="309"/>
      <c r="G161" s="309"/>
      <c r="H161" s="309"/>
      <c r="I161" s="309"/>
      <c r="J161" s="309"/>
    </row>
    <row r="162" spans="2:10" ht="22.5">
      <c r="B162" s="315">
        <v>58</v>
      </c>
      <c r="C162" s="192" t="s">
        <v>544</v>
      </c>
      <c r="D162" s="306"/>
      <c r="E162" s="315">
        <v>127</v>
      </c>
      <c r="F162" s="308"/>
      <c r="G162" s="308"/>
      <c r="H162" s="308"/>
      <c r="I162" s="308"/>
      <c r="J162" s="308"/>
    </row>
    <row r="163" spans="2:10" ht="13.5" thickBot="1">
      <c r="B163" s="316"/>
      <c r="C163" s="191" t="s">
        <v>545</v>
      </c>
      <c r="D163" s="307"/>
      <c r="E163" s="317"/>
      <c r="F163" s="309"/>
      <c r="G163" s="309"/>
      <c r="H163" s="309"/>
      <c r="I163" s="309"/>
      <c r="J163" s="309"/>
    </row>
    <row r="164" spans="2:10">
      <c r="B164" s="316"/>
      <c r="C164" s="192" t="s">
        <v>546</v>
      </c>
      <c r="D164" s="306"/>
      <c r="E164" s="201" t="s">
        <v>115</v>
      </c>
      <c r="F164" s="308"/>
      <c r="G164" s="308"/>
      <c r="H164" s="308"/>
      <c r="I164" s="308"/>
      <c r="J164" s="308"/>
    </row>
    <row r="165" spans="2:10" ht="13.5" thickBot="1">
      <c r="B165" s="320"/>
      <c r="C165" s="191" t="s">
        <v>547</v>
      </c>
      <c r="D165" s="307"/>
      <c r="E165" s="195">
        <v>139</v>
      </c>
      <c r="F165" s="309"/>
      <c r="G165" s="309"/>
      <c r="H165" s="309"/>
      <c r="I165" s="309"/>
      <c r="J165" s="309"/>
    </row>
    <row r="166" spans="2:10">
      <c r="B166" s="319">
        <v>59</v>
      </c>
      <c r="C166" s="190" t="s">
        <v>548</v>
      </c>
      <c r="D166" s="304" t="s">
        <v>337</v>
      </c>
      <c r="E166" s="304">
        <v>133</v>
      </c>
      <c r="F166" s="308"/>
      <c r="G166" s="308"/>
      <c r="H166" s="308"/>
      <c r="I166" s="308"/>
      <c r="J166" s="308"/>
    </row>
    <row r="167" spans="2:10" ht="13.5" thickBot="1">
      <c r="B167" s="305"/>
      <c r="C167" s="191" t="s">
        <v>549</v>
      </c>
      <c r="D167" s="305"/>
      <c r="E167" s="305"/>
      <c r="F167" s="309"/>
      <c r="G167" s="309"/>
      <c r="H167" s="309"/>
      <c r="I167" s="309"/>
      <c r="J167" s="309"/>
    </row>
    <row r="168" spans="2:10">
      <c r="B168" s="304">
        <v>61</v>
      </c>
      <c r="C168" s="190" t="s">
        <v>338</v>
      </c>
      <c r="D168" s="304" t="s">
        <v>339</v>
      </c>
      <c r="E168" s="306"/>
      <c r="F168" s="308"/>
      <c r="G168" s="308"/>
      <c r="H168" s="308"/>
      <c r="I168" s="308"/>
      <c r="J168" s="308"/>
    </row>
    <row r="169" spans="2:10" ht="13.5" thickBot="1">
      <c r="B169" s="305"/>
      <c r="C169" s="191" t="s">
        <v>550</v>
      </c>
      <c r="D169" s="305"/>
      <c r="E169" s="307"/>
      <c r="F169" s="309"/>
      <c r="G169" s="309"/>
      <c r="H169" s="309"/>
      <c r="I169" s="309"/>
      <c r="J169" s="309"/>
    </row>
    <row r="170" spans="2:10">
      <c r="B170" s="304">
        <v>62</v>
      </c>
      <c r="C170" s="190" t="s">
        <v>551</v>
      </c>
      <c r="D170" s="196" t="s">
        <v>341</v>
      </c>
      <c r="E170" s="304">
        <v>134</v>
      </c>
      <c r="F170" s="308"/>
      <c r="G170" s="308"/>
      <c r="H170" s="308"/>
      <c r="I170" s="308"/>
      <c r="J170" s="308"/>
    </row>
    <row r="171" spans="2:10" ht="23.25" thickBot="1">
      <c r="B171" s="305"/>
      <c r="C171" s="191" t="s">
        <v>552</v>
      </c>
      <c r="D171" s="197" t="s">
        <v>553</v>
      </c>
      <c r="E171" s="305"/>
      <c r="F171" s="309"/>
      <c r="G171" s="309"/>
      <c r="H171" s="309"/>
      <c r="I171" s="309"/>
      <c r="J171" s="309"/>
    </row>
    <row r="172" spans="2:10">
      <c r="B172" s="304">
        <v>63</v>
      </c>
      <c r="C172" s="190" t="s">
        <v>342</v>
      </c>
      <c r="D172" s="196" t="s">
        <v>81</v>
      </c>
      <c r="E172" s="306"/>
      <c r="F172" s="308"/>
      <c r="G172" s="308"/>
      <c r="H172" s="308"/>
      <c r="I172" s="308"/>
      <c r="J172" s="308"/>
    </row>
    <row r="173" spans="2:10" ht="13.5" thickBot="1">
      <c r="B173" s="305"/>
      <c r="C173" s="191" t="s">
        <v>554</v>
      </c>
      <c r="D173" s="197" t="s">
        <v>382</v>
      </c>
      <c r="E173" s="307"/>
      <c r="F173" s="309"/>
      <c r="G173" s="309"/>
      <c r="H173" s="309"/>
      <c r="I173" s="309"/>
      <c r="J173" s="309"/>
    </row>
    <row r="174" spans="2:10">
      <c r="B174" s="304">
        <v>64</v>
      </c>
      <c r="C174" s="190" t="s">
        <v>343</v>
      </c>
      <c r="D174" s="304" t="s">
        <v>555</v>
      </c>
      <c r="E174" s="306"/>
      <c r="F174" s="308"/>
      <c r="G174" s="308"/>
      <c r="H174" s="308"/>
      <c r="I174" s="308"/>
      <c r="J174" s="308"/>
    </row>
    <row r="175" spans="2:10" ht="13.5" thickBot="1">
      <c r="B175" s="305"/>
      <c r="C175" s="191" t="s">
        <v>556</v>
      </c>
      <c r="D175" s="305"/>
      <c r="E175" s="307"/>
      <c r="F175" s="309"/>
      <c r="G175" s="309"/>
      <c r="H175" s="309"/>
      <c r="I175" s="309"/>
      <c r="J175" s="309"/>
    </row>
    <row r="176" spans="2:10">
      <c r="B176" s="315">
        <v>65</v>
      </c>
      <c r="C176" s="190" t="s">
        <v>557</v>
      </c>
      <c r="D176" s="304"/>
      <c r="E176" s="315">
        <v>152</v>
      </c>
      <c r="F176" s="308"/>
      <c r="G176" s="308"/>
      <c r="H176" s="308"/>
      <c r="I176" s="308"/>
      <c r="J176" s="308"/>
    </row>
    <row r="177" spans="2:10" ht="13.5" thickBot="1">
      <c r="B177" s="316"/>
      <c r="C177" s="191" t="s">
        <v>558</v>
      </c>
      <c r="D177" s="305"/>
      <c r="E177" s="317"/>
      <c r="F177" s="309"/>
      <c r="G177" s="309"/>
      <c r="H177" s="309"/>
      <c r="I177" s="309"/>
      <c r="J177" s="309"/>
    </row>
    <row r="178" spans="2:10">
      <c r="B178" s="316"/>
      <c r="C178" s="192" t="s">
        <v>559</v>
      </c>
      <c r="D178" s="304" t="s">
        <v>560</v>
      </c>
      <c r="E178" s="315">
        <v>131</v>
      </c>
      <c r="F178" s="308"/>
      <c r="G178" s="308"/>
      <c r="H178" s="308"/>
      <c r="I178" s="308"/>
      <c r="J178" s="308"/>
    </row>
    <row r="179" spans="2:10" ht="13.5" thickBot="1">
      <c r="B179" s="317"/>
      <c r="C179" s="191" t="s">
        <v>561</v>
      </c>
      <c r="D179" s="305"/>
      <c r="E179" s="317"/>
      <c r="F179" s="309"/>
      <c r="G179" s="309"/>
      <c r="H179" s="309"/>
      <c r="I179" s="309"/>
      <c r="J179" s="309"/>
    </row>
    <row r="180" spans="2:10">
      <c r="B180" s="304">
        <v>66</v>
      </c>
      <c r="C180" s="190" t="s">
        <v>562</v>
      </c>
      <c r="D180" s="304" t="s">
        <v>563</v>
      </c>
      <c r="E180" s="306"/>
      <c r="F180" s="308"/>
      <c r="G180" s="308"/>
      <c r="H180" s="308"/>
      <c r="I180" s="308"/>
      <c r="J180" s="308"/>
    </row>
    <row r="181" spans="2:10" ht="13.5" thickBot="1">
      <c r="B181" s="305"/>
      <c r="C181" s="191" t="s">
        <v>564</v>
      </c>
      <c r="D181" s="305"/>
      <c r="E181" s="307"/>
      <c r="F181" s="309"/>
      <c r="G181" s="309"/>
      <c r="H181" s="309"/>
      <c r="I181" s="309"/>
      <c r="J181" s="309"/>
    </row>
    <row r="182" spans="2:10">
      <c r="B182" s="315">
        <v>66</v>
      </c>
      <c r="C182" s="192" t="s">
        <v>562</v>
      </c>
      <c r="D182" s="306"/>
      <c r="E182" s="315">
        <v>130</v>
      </c>
      <c r="F182" s="308"/>
      <c r="G182" s="308"/>
      <c r="H182" s="308"/>
      <c r="I182" s="308"/>
      <c r="J182" s="308"/>
    </row>
    <row r="183" spans="2:10" ht="13.5" thickBot="1">
      <c r="B183" s="317"/>
      <c r="C183" s="191" t="s">
        <v>564</v>
      </c>
      <c r="D183" s="307"/>
      <c r="E183" s="317"/>
      <c r="F183" s="309"/>
      <c r="G183" s="309"/>
      <c r="H183" s="309"/>
      <c r="I183" s="309"/>
      <c r="J183" s="309"/>
    </row>
    <row r="184" spans="2:10" ht="33.75">
      <c r="B184" s="304">
        <v>67</v>
      </c>
      <c r="C184" s="190" t="s">
        <v>565</v>
      </c>
      <c r="D184" s="304" t="s">
        <v>414</v>
      </c>
      <c r="E184" s="304">
        <v>67</v>
      </c>
      <c r="F184" s="308"/>
      <c r="G184" s="308"/>
      <c r="H184" s="308"/>
      <c r="I184" s="308"/>
      <c r="J184" s="308"/>
    </row>
    <row r="185" spans="2:10" ht="23.25" thickBot="1">
      <c r="B185" s="305"/>
      <c r="C185" s="191" t="s">
        <v>566</v>
      </c>
      <c r="D185" s="305"/>
      <c r="E185" s="305"/>
      <c r="F185" s="309"/>
      <c r="G185" s="309"/>
      <c r="H185" s="309"/>
      <c r="I185" s="309"/>
      <c r="J185" s="309"/>
    </row>
    <row r="186" spans="2:10">
      <c r="B186" s="304">
        <v>68</v>
      </c>
      <c r="C186" s="190" t="s">
        <v>567</v>
      </c>
      <c r="D186" s="304" t="s">
        <v>414</v>
      </c>
      <c r="E186" s="304">
        <v>97</v>
      </c>
      <c r="F186" s="308"/>
      <c r="G186" s="308"/>
      <c r="H186" s="308"/>
      <c r="I186" s="308"/>
      <c r="J186" s="308"/>
    </row>
    <row r="187" spans="2:10" ht="13.5" thickBot="1">
      <c r="B187" s="305"/>
      <c r="C187" s="191" t="s">
        <v>568</v>
      </c>
      <c r="D187" s="305"/>
      <c r="E187" s="305"/>
      <c r="F187" s="309"/>
      <c r="G187" s="309"/>
      <c r="H187" s="309"/>
      <c r="I187" s="309"/>
      <c r="J187" s="309"/>
    </row>
    <row r="188" spans="2:10">
      <c r="B188" s="304">
        <v>69</v>
      </c>
      <c r="C188" s="190" t="s">
        <v>569</v>
      </c>
      <c r="D188" s="304" t="s">
        <v>414</v>
      </c>
      <c r="E188" s="304">
        <v>100</v>
      </c>
      <c r="F188" s="308"/>
      <c r="G188" s="308"/>
      <c r="H188" s="308"/>
      <c r="I188" s="308"/>
      <c r="J188" s="308"/>
    </row>
    <row r="189" spans="2:10" ht="13.5" thickBot="1">
      <c r="B189" s="305"/>
      <c r="C189" s="191" t="s">
        <v>570</v>
      </c>
      <c r="D189" s="305"/>
      <c r="E189" s="305"/>
      <c r="F189" s="309"/>
      <c r="G189" s="309"/>
      <c r="H189" s="309"/>
      <c r="I189" s="309"/>
      <c r="J189" s="309"/>
    </row>
    <row r="190" spans="2:10" ht="22.5">
      <c r="B190" s="304">
        <v>70</v>
      </c>
      <c r="C190" s="190" t="s">
        <v>571</v>
      </c>
      <c r="D190" s="304" t="s">
        <v>414</v>
      </c>
      <c r="E190" s="304">
        <v>110</v>
      </c>
      <c r="F190" s="308"/>
      <c r="G190" s="308"/>
      <c r="H190" s="308"/>
      <c r="I190" s="308"/>
      <c r="J190" s="308"/>
    </row>
    <row r="191" spans="2:10" ht="23.25" thickBot="1">
      <c r="B191" s="305"/>
      <c r="C191" s="191" t="s">
        <v>572</v>
      </c>
      <c r="D191" s="305"/>
      <c r="E191" s="305"/>
      <c r="F191" s="309"/>
      <c r="G191" s="309"/>
      <c r="H191" s="309"/>
      <c r="I191" s="309"/>
      <c r="J191" s="309"/>
    </row>
    <row r="192" spans="2:10">
      <c r="B192" s="304">
        <v>71</v>
      </c>
      <c r="C192" s="190" t="s">
        <v>353</v>
      </c>
      <c r="D192" s="304" t="s">
        <v>414</v>
      </c>
      <c r="E192" s="304">
        <v>29</v>
      </c>
      <c r="F192" s="308"/>
      <c r="G192" s="308"/>
      <c r="H192" s="308"/>
      <c r="I192" s="308"/>
      <c r="J192" s="308"/>
    </row>
    <row r="193" spans="2:10" ht="13.5" thickBot="1">
      <c r="B193" s="305"/>
      <c r="C193" s="191" t="s">
        <v>573</v>
      </c>
      <c r="D193" s="305"/>
      <c r="E193" s="305"/>
      <c r="F193" s="309"/>
      <c r="G193" s="309"/>
      <c r="H193" s="309"/>
      <c r="I193" s="309"/>
      <c r="J193" s="309"/>
    </row>
    <row r="194" spans="2:10">
      <c r="B194" s="304">
        <v>72</v>
      </c>
      <c r="C194" s="190" t="s">
        <v>354</v>
      </c>
      <c r="D194" s="304" t="s">
        <v>355</v>
      </c>
      <c r="E194" s="306"/>
      <c r="F194" s="308"/>
      <c r="G194" s="308"/>
      <c r="H194" s="308"/>
      <c r="I194" s="308"/>
      <c r="J194" s="308"/>
    </row>
    <row r="195" spans="2:10" ht="13.5" thickBot="1">
      <c r="B195" s="305"/>
      <c r="C195" s="191" t="s">
        <v>574</v>
      </c>
      <c r="D195" s="305"/>
      <c r="E195" s="307"/>
      <c r="F195" s="309"/>
      <c r="G195" s="309"/>
      <c r="H195" s="309"/>
      <c r="I195" s="309"/>
      <c r="J195" s="309"/>
    </row>
    <row r="196" spans="2:10" ht="18">
      <c r="B196" s="202"/>
      <c r="C196" s="203" t="s">
        <v>357</v>
      </c>
      <c r="D196" s="202"/>
      <c r="E196" s="304">
        <v>24</v>
      </c>
      <c r="F196" s="209"/>
      <c r="G196" s="209"/>
      <c r="H196" s="209"/>
      <c r="I196" s="209"/>
      <c r="J196" s="209"/>
    </row>
    <row r="197" spans="2:10" ht="18.75" thickBot="1">
      <c r="B197" s="204"/>
      <c r="C197" s="205" t="s">
        <v>575</v>
      </c>
      <c r="D197" s="204"/>
      <c r="E197" s="305"/>
      <c r="F197" s="210"/>
      <c r="G197" s="210"/>
      <c r="H197" s="210"/>
      <c r="I197" s="210"/>
      <c r="J197" s="210"/>
    </row>
    <row r="198" spans="2:10" ht="18">
      <c r="B198" s="202"/>
      <c r="C198" s="203" t="s">
        <v>576</v>
      </c>
      <c r="D198" s="202"/>
      <c r="E198" s="304">
        <v>32</v>
      </c>
      <c r="F198" s="209"/>
      <c r="G198" s="209"/>
      <c r="H198" s="209"/>
      <c r="I198" s="209"/>
      <c r="J198" s="209"/>
    </row>
    <row r="199" spans="2:10" ht="18.75" thickBot="1">
      <c r="B199" s="204"/>
      <c r="C199" s="205" t="s">
        <v>577</v>
      </c>
      <c r="D199" s="204"/>
      <c r="E199" s="305"/>
      <c r="F199" s="210"/>
      <c r="G199" s="210"/>
      <c r="H199" s="210"/>
      <c r="I199" s="210"/>
      <c r="J199" s="210"/>
    </row>
    <row r="200" spans="2:10" ht="18">
      <c r="B200" s="202"/>
      <c r="C200" s="203" t="s">
        <v>578</v>
      </c>
      <c r="D200" s="202"/>
      <c r="E200" s="304">
        <v>35</v>
      </c>
      <c r="F200" s="209"/>
      <c r="G200" s="209"/>
      <c r="H200" s="209"/>
      <c r="I200" s="209"/>
      <c r="J200" s="209"/>
    </row>
    <row r="201" spans="2:10" ht="18.75" thickBot="1">
      <c r="B201" s="204"/>
      <c r="C201" s="205" t="s">
        <v>579</v>
      </c>
      <c r="D201" s="204"/>
      <c r="E201" s="305"/>
      <c r="F201" s="210"/>
      <c r="G201" s="210"/>
      <c r="H201" s="210"/>
      <c r="I201" s="210"/>
      <c r="J201" s="210"/>
    </row>
    <row r="202" spans="2:10" ht="18">
      <c r="B202" s="202"/>
      <c r="C202" s="203" t="s">
        <v>359</v>
      </c>
      <c r="D202" s="202"/>
      <c r="E202" s="304">
        <v>45</v>
      </c>
      <c r="F202" s="209"/>
      <c r="G202" s="209"/>
      <c r="H202" s="209"/>
      <c r="I202" s="209"/>
      <c r="J202" s="209"/>
    </row>
    <row r="203" spans="2:10" ht="18.75" thickBot="1">
      <c r="B203" s="204"/>
      <c r="C203" s="205" t="s">
        <v>580</v>
      </c>
      <c r="D203" s="204"/>
      <c r="E203" s="305"/>
      <c r="F203" s="210"/>
      <c r="G203" s="210"/>
      <c r="H203" s="210"/>
      <c r="I203" s="210"/>
      <c r="J203" s="210"/>
    </row>
    <row r="204" spans="2:10" ht="22.5">
      <c r="B204" s="202"/>
      <c r="C204" s="203" t="s">
        <v>254</v>
      </c>
      <c r="D204" s="202"/>
      <c r="E204" s="304">
        <v>49</v>
      </c>
      <c r="F204" s="209"/>
      <c r="G204" s="209"/>
      <c r="H204" s="209"/>
      <c r="I204" s="209"/>
      <c r="J204" s="209"/>
    </row>
    <row r="205" spans="2:10" ht="18.75" thickBot="1">
      <c r="B205" s="204"/>
      <c r="C205" s="205" t="s">
        <v>581</v>
      </c>
      <c r="D205" s="204"/>
      <c r="E205" s="305"/>
      <c r="F205" s="210"/>
      <c r="G205" s="210"/>
      <c r="H205" s="210"/>
      <c r="I205" s="210"/>
      <c r="J205" s="210"/>
    </row>
    <row r="206" spans="2:10" ht="18">
      <c r="B206" s="202"/>
      <c r="C206" s="203" t="s">
        <v>362</v>
      </c>
      <c r="D206" s="202"/>
      <c r="E206" s="304">
        <v>83</v>
      </c>
      <c r="F206" s="209"/>
      <c r="G206" s="209"/>
      <c r="H206" s="209"/>
      <c r="I206" s="209"/>
      <c r="J206" s="209"/>
    </row>
    <row r="207" spans="2:10" ht="18.75" thickBot="1">
      <c r="B207" s="204"/>
      <c r="C207" s="205" t="s">
        <v>582</v>
      </c>
      <c r="D207" s="204"/>
      <c r="E207" s="305"/>
      <c r="F207" s="210"/>
      <c r="G207" s="210"/>
      <c r="H207" s="210"/>
      <c r="I207" s="210"/>
      <c r="J207" s="210"/>
    </row>
    <row r="208" spans="2:10" ht="18">
      <c r="B208" s="202"/>
      <c r="C208" s="203" t="s">
        <v>252</v>
      </c>
      <c r="D208" s="202"/>
      <c r="E208" s="304">
        <v>85</v>
      </c>
      <c r="F208" s="209"/>
      <c r="G208" s="209"/>
      <c r="H208" s="209"/>
      <c r="I208" s="209"/>
      <c r="J208" s="209"/>
    </row>
    <row r="209" spans="2:10" ht="18.75" thickBot="1">
      <c r="B209" s="204"/>
      <c r="C209" s="205" t="s">
        <v>583</v>
      </c>
      <c r="D209" s="204"/>
      <c r="E209" s="305"/>
      <c r="F209" s="210"/>
      <c r="G209" s="210"/>
      <c r="H209" s="210"/>
      <c r="I209" s="210"/>
      <c r="J209" s="210"/>
    </row>
    <row r="210" spans="2:10" ht="33.75">
      <c r="B210" s="202"/>
      <c r="C210" s="203" t="s">
        <v>364</v>
      </c>
      <c r="D210" s="202"/>
      <c r="E210" s="304">
        <v>90</v>
      </c>
      <c r="F210" s="209"/>
      <c r="G210" s="209"/>
      <c r="H210" s="209"/>
      <c r="I210" s="209"/>
      <c r="J210" s="209"/>
    </row>
    <row r="211" spans="2:10" ht="34.5" thickBot="1">
      <c r="B211" s="204"/>
      <c r="C211" s="205" t="s">
        <v>584</v>
      </c>
      <c r="D211" s="204"/>
      <c r="E211" s="305"/>
      <c r="F211" s="210"/>
      <c r="G211" s="210"/>
      <c r="H211" s="210"/>
      <c r="I211" s="210"/>
      <c r="J211" s="210"/>
    </row>
    <row r="212" spans="2:10" ht="18">
      <c r="B212" s="202"/>
      <c r="C212" s="203" t="s">
        <v>366</v>
      </c>
      <c r="D212" s="202"/>
      <c r="E212" s="304">
        <v>96</v>
      </c>
      <c r="F212" s="209"/>
      <c r="G212" s="209"/>
      <c r="H212" s="209"/>
      <c r="I212" s="209"/>
      <c r="J212" s="209"/>
    </row>
    <row r="213" spans="2:10" ht="18.75" thickBot="1">
      <c r="B213" s="204"/>
      <c r="C213" s="205" t="s">
        <v>585</v>
      </c>
      <c r="D213" s="204"/>
      <c r="E213" s="305"/>
      <c r="F213" s="210"/>
      <c r="G213" s="210"/>
      <c r="H213" s="210"/>
      <c r="I213" s="210"/>
      <c r="J213" s="210"/>
    </row>
    <row r="214" spans="2:10" ht="18">
      <c r="B214" s="202"/>
      <c r="C214" s="203" t="s">
        <v>586</v>
      </c>
      <c r="D214" s="202"/>
      <c r="E214" s="304">
        <v>101</v>
      </c>
      <c r="F214" s="209"/>
      <c r="G214" s="209"/>
      <c r="H214" s="209"/>
      <c r="I214" s="209"/>
      <c r="J214" s="209"/>
    </row>
    <row r="215" spans="2:10" ht="18.75" thickBot="1">
      <c r="B215" s="204"/>
      <c r="C215" s="205" t="s">
        <v>587</v>
      </c>
      <c r="D215" s="204"/>
      <c r="E215" s="305"/>
      <c r="F215" s="210"/>
      <c r="G215" s="210"/>
      <c r="H215" s="210"/>
      <c r="I215" s="210"/>
      <c r="J215" s="210"/>
    </row>
    <row r="216" spans="2:10" ht="22.5">
      <c r="B216" s="202"/>
      <c r="C216" s="203" t="s">
        <v>588</v>
      </c>
      <c r="D216" s="202"/>
      <c r="E216" s="304">
        <v>109</v>
      </c>
      <c r="F216" s="209"/>
      <c r="G216" s="209"/>
      <c r="H216" s="209"/>
      <c r="I216" s="209"/>
      <c r="J216" s="209"/>
    </row>
    <row r="217" spans="2:10" ht="23.25" thickBot="1">
      <c r="B217" s="204"/>
      <c r="C217" s="205" t="s">
        <v>589</v>
      </c>
      <c r="D217" s="204"/>
      <c r="E217" s="305"/>
      <c r="F217" s="210"/>
      <c r="G217" s="210"/>
      <c r="H217" s="210"/>
      <c r="I217" s="210"/>
      <c r="J217" s="210"/>
    </row>
    <row r="218" spans="2:10" ht="18">
      <c r="B218" s="202"/>
      <c r="C218" s="203" t="s">
        <v>590</v>
      </c>
      <c r="D218" s="202"/>
      <c r="E218" s="304">
        <v>124</v>
      </c>
      <c r="F218" s="209"/>
      <c r="G218" s="209"/>
      <c r="H218" s="209"/>
      <c r="I218" s="209"/>
      <c r="J218" s="209"/>
    </row>
    <row r="219" spans="2:10" ht="18.75" thickBot="1">
      <c r="B219" s="204"/>
      <c r="C219" s="205" t="s">
        <v>591</v>
      </c>
      <c r="D219" s="204"/>
      <c r="E219" s="305"/>
      <c r="F219" s="210"/>
      <c r="G219" s="210"/>
      <c r="H219" s="210"/>
      <c r="I219" s="210"/>
      <c r="J219" s="210"/>
    </row>
    <row r="220" spans="2:10" ht="18">
      <c r="B220" s="202"/>
      <c r="C220" s="203" t="s">
        <v>592</v>
      </c>
      <c r="D220" s="202"/>
      <c r="E220" s="304">
        <v>129</v>
      </c>
      <c r="F220" s="209"/>
      <c r="G220" s="209"/>
      <c r="H220" s="209"/>
      <c r="I220" s="209"/>
      <c r="J220" s="209"/>
    </row>
    <row r="221" spans="2:10" ht="18.75" thickBot="1">
      <c r="B221" s="204"/>
      <c r="C221" s="205" t="s">
        <v>593</v>
      </c>
      <c r="D221" s="204"/>
      <c r="E221" s="305"/>
      <c r="F221" s="210"/>
      <c r="G221" s="210"/>
      <c r="H221" s="210"/>
      <c r="I221" s="210"/>
      <c r="J221" s="210"/>
    </row>
    <row r="222" spans="2:10" ht="18">
      <c r="B222" s="202"/>
      <c r="C222" s="203" t="s">
        <v>551</v>
      </c>
      <c r="D222" s="202"/>
      <c r="E222" s="304">
        <v>134</v>
      </c>
      <c r="F222" s="209"/>
      <c r="G222" s="209"/>
      <c r="H222" s="209"/>
      <c r="I222" s="209"/>
      <c r="J222" s="209"/>
    </row>
    <row r="223" spans="2:10" ht="18.75" thickBot="1">
      <c r="B223" s="204"/>
      <c r="C223" s="205" t="s">
        <v>552</v>
      </c>
      <c r="D223" s="204"/>
      <c r="E223" s="305"/>
      <c r="F223" s="210"/>
      <c r="G223" s="210"/>
      <c r="H223" s="210"/>
      <c r="I223" s="210"/>
      <c r="J223" s="210"/>
    </row>
    <row r="224" spans="2:10" ht="18">
      <c r="B224" s="202"/>
      <c r="C224" s="203" t="s">
        <v>372</v>
      </c>
      <c r="D224" s="202"/>
      <c r="E224" s="304">
        <v>135</v>
      </c>
      <c r="F224" s="209"/>
      <c r="G224" s="209"/>
      <c r="H224" s="209"/>
      <c r="I224" s="209"/>
      <c r="J224" s="209"/>
    </row>
    <row r="225" spans="2:10" ht="18.75" thickBot="1">
      <c r="B225" s="204"/>
      <c r="C225" s="205" t="s">
        <v>594</v>
      </c>
      <c r="D225" s="204"/>
      <c r="E225" s="305"/>
      <c r="F225" s="210"/>
      <c r="G225" s="210"/>
      <c r="H225" s="210"/>
      <c r="I225" s="210"/>
      <c r="J225" s="210"/>
    </row>
    <row r="226" spans="2:10" ht="18">
      <c r="B226" s="202"/>
      <c r="C226" s="203" t="s">
        <v>373</v>
      </c>
      <c r="D226" s="202"/>
      <c r="E226" s="304">
        <v>137</v>
      </c>
      <c r="F226" s="209"/>
      <c r="G226" s="209"/>
      <c r="H226" s="209"/>
      <c r="I226" s="209"/>
      <c r="J226" s="209"/>
    </row>
    <row r="227" spans="2:10" ht="18.75" thickBot="1">
      <c r="B227" s="204"/>
      <c r="C227" s="205" t="s">
        <v>595</v>
      </c>
      <c r="D227" s="204"/>
      <c r="E227" s="305"/>
      <c r="F227" s="210"/>
      <c r="G227" s="210"/>
      <c r="H227" s="210"/>
      <c r="I227" s="210"/>
      <c r="J227" s="210"/>
    </row>
    <row r="228" spans="2:10" ht="18">
      <c r="B228" s="202"/>
      <c r="C228" s="203" t="s">
        <v>374</v>
      </c>
      <c r="D228" s="202"/>
      <c r="E228" s="304">
        <v>138</v>
      </c>
      <c r="F228" s="209"/>
      <c r="G228" s="209"/>
      <c r="H228" s="209"/>
      <c r="I228" s="209"/>
      <c r="J228" s="209"/>
    </row>
    <row r="229" spans="2:10" ht="18.75" thickBot="1">
      <c r="B229" s="204"/>
      <c r="C229" s="205" t="s">
        <v>596</v>
      </c>
      <c r="D229" s="204"/>
      <c r="E229" s="305"/>
      <c r="F229" s="210"/>
      <c r="G229" s="210"/>
      <c r="H229" s="210"/>
      <c r="I229" s="210"/>
      <c r="J229" s="210"/>
    </row>
    <row r="230" spans="2:10" ht="22.5">
      <c r="B230" s="202"/>
      <c r="C230" s="203" t="s">
        <v>377</v>
      </c>
      <c r="D230" s="202"/>
      <c r="E230" s="304">
        <v>141</v>
      </c>
      <c r="F230" s="209"/>
      <c r="G230" s="209"/>
      <c r="H230" s="209"/>
      <c r="I230" s="209"/>
      <c r="J230" s="209"/>
    </row>
    <row r="231" spans="2:10" ht="18.75" thickBot="1">
      <c r="B231" s="204"/>
      <c r="C231" s="205" t="s">
        <v>597</v>
      </c>
      <c r="D231" s="204"/>
      <c r="E231" s="305"/>
      <c r="F231" s="210"/>
      <c r="G231" s="210"/>
      <c r="H231" s="210"/>
      <c r="I231" s="210"/>
      <c r="J231" s="210"/>
    </row>
    <row r="232" spans="2:10" ht="18">
      <c r="B232" s="202"/>
      <c r="C232" s="203" t="s">
        <v>279</v>
      </c>
      <c r="D232" s="202"/>
      <c r="E232" s="304">
        <v>142</v>
      </c>
      <c r="F232" s="209"/>
      <c r="G232" s="209"/>
      <c r="H232" s="209"/>
      <c r="I232" s="209"/>
      <c r="J232" s="209"/>
    </row>
    <row r="233" spans="2:10" ht="18.75" thickBot="1">
      <c r="B233" s="204"/>
      <c r="C233" s="205" t="s">
        <v>598</v>
      </c>
      <c r="D233" s="204"/>
      <c r="E233" s="305"/>
      <c r="F233" s="210"/>
      <c r="G233" s="210"/>
      <c r="H233" s="210"/>
      <c r="I233" s="210"/>
      <c r="J233" s="210"/>
    </row>
    <row r="234" spans="2:10" ht="18">
      <c r="B234" s="202"/>
      <c r="C234" s="203" t="s">
        <v>599</v>
      </c>
      <c r="D234" s="202"/>
      <c r="E234" s="304">
        <v>144</v>
      </c>
      <c r="F234" s="209"/>
      <c r="G234" s="209"/>
      <c r="H234" s="209"/>
      <c r="I234" s="209"/>
      <c r="J234" s="209"/>
    </row>
    <row r="235" spans="2:10" ht="18.75" thickBot="1">
      <c r="B235" s="204"/>
      <c r="C235" s="205" t="s">
        <v>600</v>
      </c>
      <c r="D235" s="204"/>
      <c r="E235" s="305"/>
      <c r="F235" s="210"/>
      <c r="G235" s="210"/>
      <c r="H235" s="210"/>
      <c r="I235" s="210"/>
      <c r="J235" s="210"/>
    </row>
    <row r="236" spans="2:10" ht="22.5">
      <c r="B236" s="202"/>
      <c r="C236" s="203" t="s">
        <v>379</v>
      </c>
      <c r="D236" s="202"/>
      <c r="E236" s="304">
        <v>145</v>
      </c>
      <c r="F236" s="209"/>
      <c r="G236" s="209"/>
      <c r="H236" s="209"/>
      <c r="I236" s="209"/>
      <c r="J236" s="209"/>
    </row>
    <row r="237" spans="2:10" ht="23.25" thickBot="1">
      <c r="B237" s="204"/>
      <c r="C237" s="205" t="s">
        <v>601</v>
      </c>
      <c r="D237" s="204"/>
      <c r="E237" s="305"/>
      <c r="F237" s="210"/>
      <c r="G237" s="210"/>
      <c r="H237" s="210"/>
      <c r="I237" s="210"/>
      <c r="J237" s="210"/>
    </row>
    <row r="238" spans="2:10" ht="18">
      <c r="B238" s="202"/>
      <c r="C238" s="203" t="s">
        <v>602</v>
      </c>
      <c r="D238" s="202"/>
      <c r="E238" s="304">
        <v>148</v>
      </c>
      <c r="F238" s="209"/>
      <c r="G238" s="209"/>
      <c r="H238" s="209"/>
      <c r="I238" s="209"/>
      <c r="J238" s="209"/>
    </row>
    <row r="239" spans="2:10" ht="18.75" thickBot="1">
      <c r="B239" s="204"/>
      <c r="C239" s="205" t="s">
        <v>603</v>
      </c>
      <c r="D239" s="204"/>
      <c r="E239" s="305"/>
      <c r="F239" s="210"/>
      <c r="G239" s="210"/>
      <c r="H239" s="210"/>
      <c r="I239" s="210"/>
      <c r="J239" s="210"/>
    </row>
    <row r="240" spans="2:10" ht="18">
      <c r="B240" s="202"/>
      <c r="C240" s="203" t="s">
        <v>604</v>
      </c>
      <c r="D240" s="202"/>
      <c r="E240" s="304">
        <v>149</v>
      </c>
      <c r="F240" s="209"/>
      <c r="G240" s="209"/>
      <c r="H240" s="209"/>
      <c r="I240" s="209"/>
      <c r="J240" s="209"/>
    </row>
    <row r="241" spans="2:10" ht="18.75" thickBot="1">
      <c r="B241" s="204"/>
      <c r="C241" s="205" t="s">
        <v>605</v>
      </c>
      <c r="D241" s="204"/>
      <c r="E241" s="305"/>
      <c r="F241" s="210"/>
      <c r="G241" s="210"/>
      <c r="H241" s="210"/>
      <c r="I241" s="210"/>
      <c r="J241" s="210"/>
    </row>
    <row r="242" spans="2:10" ht="18">
      <c r="B242" s="202"/>
      <c r="C242" s="203" t="s">
        <v>606</v>
      </c>
      <c r="D242" s="202"/>
      <c r="E242" s="304">
        <v>150</v>
      </c>
      <c r="F242" s="209"/>
      <c r="G242" s="209"/>
      <c r="H242" s="209"/>
      <c r="I242" s="209"/>
      <c r="J242" s="209"/>
    </row>
    <row r="243" spans="2:10" ht="18.75" thickBot="1">
      <c r="B243" s="204"/>
      <c r="C243" s="205" t="s">
        <v>607</v>
      </c>
      <c r="D243" s="204"/>
      <c r="E243" s="305"/>
      <c r="F243" s="210"/>
      <c r="G243" s="210"/>
      <c r="H243" s="210"/>
      <c r="I243" s="210"/>
      <c r="J243" s="210"/>
    </row>
    <row r="244" spans="2:10" ht="22.5">
      <c r="B244" s="202"/>
      <c r="C244" s="203" t="s">
        <v>608</v>
      </c>
      <c r="D244" s="202"/>
      <c r="E244" s="304">
        <v>151</v>
      </c>
      <c r="F244" s="209"/>
      <c r="G244" s="209"/>
      <c r="H244" s="209"/>
      <c r="I244" s="209"/>
      <c r="J244" s="209"/>
    </row>
    <row r="245" spans="2:10" ht="23.25" thickBot="1">
      <c r="B245" s="204"/>
      <c r="C245" s="205" t="s">
        <v>609</v>
      </c>
      <c r="D245" s="204"/>
      <c r="E245" s="305"/>
      <c r="F245" s="210"/>
      <c r="G245" s="210"/>
      <c r="H245" s="210"/>
      <c r="I245" s="210"/>
      <c r="J245" s="210"/>
    </row>
    <row r="246" spans="2:10" ht="33.75">
      <c r="B246" s="202"/>
      <c r="C246" s="206" t="s">
        <v>610</v>
      </c>
      <c r="D246" s="202"/>
      <c r="E246" s="304">
        <v>153</v>
      </c>
      <c r="F246" s="209"/>
      <c r="G246" s="209"/>
      <c r="H246" s="209"/>
      <c r="I246" s="209"/>
      <c r="J246" s="209"/>
    </row>
    <row r="247" spans="2:10" ht="23.25" thickBot="1">
      <c r="B247" s="204"/>
      <c r="C247" s="205" t="s">
        <v>611</v>
      </c>
      <c r="D247" s="204"/>
      <c r="E247" s="305"/>
      <c r="F247" s="210"/>
      <c r="G247" s="210"/>
      <c r="H247" s="210"/>
      <c r="I247" s="210"/>
      <c r="J247" s="210"/>
    </row>
    <row r="248" spans="2:10" ht="22.5">
      <c r="B248" s="202"/>
      <c r="C248" s="206" t="s">
        <v>612</v>
      </c>
      <c r="D248" s="202"/>
      <c r="E248" s="304">
        <v>154</v>
      </c>
      <c r="F248" s="209"/>
      <c r="G248" s="209"/>
      <c r="H248" s="209"/>
      <c r="I248" s="209"/>
      <c r="J248" s="209"/>
    </row>
    <row r="249" spans="2:10" ht="23.25" thickBot="1">
      <c r="B249" s="204"/>
      <c r="C249" s="205" t="s">
        <v>613</v>
      </c>
      <c r="D249" s="204"/>
      <c r="E249" s="305"/>
      <c r="F249" s="210"/>
      <c r="G249" s="210"/>
      <c r="H249" s="210"/>
      <c r="I249" s="210"/>
      <c r="J249" s="210"/>
    </row>
    <row r="250" spans="2:10" ht="18">
      <c r="B250" s="202"/>
      <c r="C250" s="206" t="s">
        <v>614</v>
      </c>
      <c r="D250" s="202"/>
      <c r="E250" s="304">
        <v>155</v>
      </c>
      <c r="F250" s="209"/>
      <c r="G250" s="209"/>
      <c r="H250" s="209"/>
      <c r="I250" s="209"/>
      <c r="J250" s="209"/>
    </row>
    <row r="251" spans="2:10" ht="18.75" thickBot="1">
      <c r="B251" s="204"/>
      <c r="C251" s="205" t="s">
        <v>615</v>
      </c>
      <c r="D251" s="204"/>
      <c r="E251" s="305"/>
      <c r="F251" s="210"/>
      <c r="G251" s="210"/>
      <c r="H251" s="210"/>
      <c r="I251" s="210"/>
      <c r="J251" s="210"/>
    </row>
    <row r="252" spans="2:10" ht="22.5">
      <c r="B252" s="202"/>
      <c r="C252" s="206" t="s">
        <v>616</v>
      </c>
      <c r="D252" s="202"/>
      <c r="E252" s="304">
        <v>156</v>
      </c>
      <c r="F252" s="209"/>
      <c r="G252" s="209"/>
      <c r="H252" s="209"/>
      <c r="I252" s="209"/>
      <c r="J252" s="209"/>
    </row>
    <row r="253" spans="2:10" ht="18.75" thickBot="1">
      <c r="B253" s="204"/>
      <c r="C253" s="205" t="s">
        <v>617</v>
      </c>
      <c r="D253" s="204"/>
      <c r="E253" s="305"/>
      <c r="F253" s="210"/>
      <c r="G253" s="210"/>
      <c r="H253" s="210"/>
      <c r="I253" s="210"/>
      <c r="J253" s="210"/>
    </row>
    <row r="254" spans="2:10" ht="18">
      <c r="B254" s="202"/>
      <c r="C254" s="206" t="s">
        <v>618</v>
      </c>
      <c r="D254" s="202"/>
      <c r="E254" s="304">
        <v>157</v>
      </c>
      <c r="F254" s="209"/>
      <c r="G254" s="209"/>
      <c r="H254" s="209"/>
      <c r="I254" s="209"/>
      <c r="J254" s="209"/>
    </row>
    <row r="255" spans="2:10" ht="18.75" thickBot="1">
      <c r="B255" s="204"/>
      <c r="C255" s="205" t="s">
        <v>619</v>
      </c>
      <c r="D255" s="204"/>
      <c r="E255" s="305"/>
      <c r="F255" s="210"/>
      <c r="G255" s="210"/>
      <c r="H255" s="210"/>
      <c r="I255" s="210"/>
      <c r="J255" s="210"/>
    </row>
    <row r="256" spans="2:10" ht="18">
      <c r="B256" s="202"/>
      <c r="C256" s="206" t="s">
        <v>620</v>
      </c>
      <c r="D256" s="202"/>
      <c r="E256" s="304">
        <v>158</v>
      </c>
      <c r="F256" s="209"/>
      <c r="G256" s="209"/>
      <c r="H256" s="209"/>
      <c r="I256" s="209"/>
      <c r="J256" s="209"/>
    </row>
    <row r="257" spans="2:10" ht="18.75" thickBot="1">
      <c r="B257" s="204"/>
      <c r="C257" s="205" t="s">
        <v>621</v>
      </c>
      <c r="D257" s="204"/>
      <c r="E257" s="305"/>
      <c r="F257" s="210"/>
      <c r="G257" s="210"/>
      <c r="H257" s="210"/>
      <c r="I257" s="210"/>
      <c r="J257" s="210"/>
    </row>
    <row r="258" spans="2:10" ht="18">
      <c r="B258" s="202"/>
      <c r="C258" s="206" t="s">
        <v>622</v>
      </c>
      <c r="D258" s="202"/>
      <c r="E258" s="304">
        <v>159</v>
      </c>
      <c r="F258" s="209"/>
      <c r="G258" s="209"/>
      <c r="H258" s="209"/>
      <c r="I258" s="209"/>
      <c r="J258" s="209"/>
    </row>
    <row r="259" spans="2:10" ht="18.75" thickBot="1">
      <c r="B259" s="204"/>
      <c r="C259" s="205" t="s">
        <v>623</v>
      </c>
      <c r="D259" s="204"/>
      <c r="E259" s="305"/>
      <c r="F259" s="210"/>
      <c r="G259" s="210"/>
      <c r="H259" s="210"/>
      <c r="I259" s="210"/>
      <c r="J259" s="210"/>
    </row>
    <row r="260" spans="2:10" ht="18">
      <c r="B260" s="202"/>
      <c r="C260" s="206" t="s">
        <v>624</v>
      </c>
      <c r="D260" s="202"/>
      <c r="E260" s="304">
        <v>160</v>
      </c>
      <c r="F260" s="209"/>
      <c r="G260" s="209"/>
      <c r="H260" s="209"/>
      <c r="I260" s="209"/>
      <c r="J260" s="209"/>
    </row>
    <row r="261" spans="2:10" ht="18.75" thickBot="1">
      <c r="B261" s="204"/>
      <c r="C261" s="205" t="s">
        <v>625</v>
      </c>
      <c r="D261" s="204"/>
      <c r="E261" s="305"/>
      <c r="F261" s="210"/>
      <c r="G261" s="210"/>
      <c r="H261" s="210"/>
      <c r="I261" s="210"/>
      <c r="J261" s="210"/>
    </row>
    <row r="262" spans="2:10" ht="18">
      <c r="B262" s="202"/>
      <c r="C262" s="206" t="s">
        <v>626</v>
      </c>
      <c r="D262" s="202"/>
      <c r="E262" s="304">
        <v>161</v>
      </c>
      <c r="F262" s="209"/>
      <c r="G262" s="209"/>
      <c r="H262" s="209"/>
      <c r="I262" s="209"/>
      <c r="J262" s="209"/>
    </row>
    <row r="263" spans="2:10" ht="18.75" thickBot="1">
      <c r="B263" s="204"/>
      <c r="C263" s="205" t="s">
        <v>627</v>
      </c>
      <c r="D263" s="204"/>
      <c r="E263" s="305"/>
      <c r="F263" s="210"/>
      <c r="G263" s="210"/>
      <c r="H263" s="210"/>
      <c r="I263" s="210"/>
      <c r="J263" s="210"/>
    </row>
    <row r="264" spans="2:10" ht="18">
      <c r="B264" s="202"/>
      <c r="C264" s="206" t="s">
        <v>628</v>
      </c>
      <c r="D264" s="202"/>
      <c r="E264" s="304">
        <v>162</v>
      </c>
      <c r="F264" s="209"/>
      <c r="G264" s="209"/>
      <c r="H264" s="209"/>
      <c r="I264" s="209"/>
      <c r="J264" s="209"/>
    </row>
    <row r="265" spans="2:10" ht="18.75" thickBot="1">
      <c r="B265" s="204"/>
      <c r="C265" s="205" t="s">
        <v>629</v>
      </c>
      <c r="D265" s="204"/>
      <c r="E265" s="305"/>
      <c r="F265" s="210"/>
      <c r="G265" s="210"/>
      <c r="H265" s="210"/>
      <c r="I265" s="210"/>
      <c r="J265" s="210"/>
    </row>
    <row r="266" spans="2:10" ht="18">
      <c r="B266" s="202"/>
      <c r="C266" s="207" t="s">
        <v>630</v>
      </c>
      <c r="D266" s="202"/>
      <c r="E266" s="304">
        <v>163</v>
      </c>
      <c r="F266" s="209"/>
      <c r="G266" s="209"/>
      <c r="H266" s="209"/>
      <c r="I266" s="209"/>
      <c r="J266" s="209"/>
    </row>
    <row r="267" spans="2:10" ht="18.75" thickBot="1">
      <c r="B267" s="204"/>
      <c r="C267" s="208" t="s">
        <v>631</v>
      </c>
      <c r="D267" s="204"/>
      <c r="E267" s="305"/>
      <c r="F267" s="210"/>
      <c r="G267" s="210"/>
      <c r="H267" s="210"/>
      <c r="I267" s="210"/>
      <c r="J267" s="210"/>
    </row>
  </sheetData>
  <sheetProtection sheet="1" objects="1" scenarios="1"/>
  <mergeCells count="779">
    <mergeCell ref="B2:I2"/>
    <mergeCell ref="B1:J1"/>
    <mergeCell ref="E196:E197"/>
    <mergeCell ref="E198:E199"/>
    <mergeCell ref="E200:E201"/>
    <mergeCell ref="E202:E203"/>
    <mergeCell ref="E204:E205"/>
    <mergeCell ref="E206:E207"/>
    <mergeCell ref="E264:E265"/>
    <mergeCell ref="E244:E245"/>
    <mergeCell ref="E246:E247"/>
    <mergeCell ref="E240:E241"/>
    <mergeCell ref="E242:E243"/>
    <mergeCell ref="E236:E237"/>
    <mergeCell ref="E238:E239"/>
    <mergeCell ref="E232:E233"/>
    <mergeCell ref="E234:E235"/>
    <mergeCell ref="E228:E229"/>
    <mergeCell ref="E230:E231"/>
    <mergeCell ref="E224:E225"/>
    <mergeCell ref="E226:E227"/>
    <mergeCell ref="E220:E221"/>
    <mergeCell ref="E222:E223"/>
    <mergeCell ref="E216:E217"/>
    <mergeCell ref="E266:E267"/>
    <mergeCell ref="E260:E261"/>
    <mergeCell ref="E262:E263"/>
    <mergeCell ref="E256:E257"/>
    <mergeCell ref="E258:E259"/>
    <mergeCell ref="E252:E253"/>
    <mergeCell ref="E254:E255"/>
    <mergeCell ref="E248:E249"/>
    <mergeCell ref="E250:E251"/>
    <mergeCell ref="E218:E219"/>
    <mergeCell ref="E212:E213"/>
    <mergeCell ref="E214:E215"/>
    <mergeCell ref="E208:E209"/>
    <mergeCell ref="E210:E211"/>
    <mergeCell ref="I194:I195"/>
    <mergeCell ref="J194:J195"/>
    <mergeCell ref="B194:B195"/>
    <mergeCell ref="D194:D195"/>
    <mergeCell ref="E194:E195"/>
    <mergeCell ref="F194:F195"/>
    <mergeCell ref="G194:G195"/>
    <mergeCell ref="H194:H195"/>
    <mergeCell ref="I190:I191"/>
    <mergeCell ref="J190:J191"/>
    <mergeCell ref="B192:B193"/>
    <mergeCell ref="D192:D193"/>
    <mergeCell ref="E192:E193"/>
    <mergeCell ref="F192:F193"/>
    <mergeCell ref="G192:G193"/>
    <mergeCell ref="H192:H193"/>
    <mergeCell ref="I192:I193"/>
    <mergeCell ref="J192:J193"/>
    <mergeCell ref="B190:B191"/>
    <mergeCell ref="D190:D191"/>
    <mergeCell ref="E190:E191"/>
    <mergeCell ref="F190:F191"/>
    <mergeCell ref="G190:G191"/>
    <mergeCell ref="H190:H191"/>
    <mergeCell ref="I186:I187"/>
    <mergeCell ref="J186:J187"/>
    <mergeCell ref="B188:B189"/>
    <mergeCell ref="D188:D189"/>
    <mergeCell ref="E188:E189"/>
    <mergeCell ref="F188:F189"/>
    <mergeCell ref="G188:G189"/>
    <mergeCell ref="H188:H189"/>
    <mergeCell ref="I188:I189"/>
    <mergeCell ref="J188:J189"/>
    <mergeCell ref="B186:B187"/>
    <mergeCell ref="D186:D187"/>
    <mergeCell ref="E186:E187"/>
    <mergeCell ref="F186:F187"/>
    <mergeCell ref="G186:G187"/>
    <mergeCell ref="H186:H187"/>
    <mergeCell ref="I182:I183"/>
    <mergeCell ref="J182:J183"/>
    <mergeCell ref="B184:B185"/>
    <mergeCell ref="D184:D185"/>
    <mergeCell ref="E184:E185"/>
    <mergeCell ref="F184:F185"/>
    <mergeCell ref="G184:G185"/>
    <mergeCell ref="H184:H185"/>
    <mergeCell ref="I184:I185"/>
    <mergeCell ref="J184:J185"/>
    <mergeCell ref="B182:B183"/>
    <mergeCell ref="D182:D183"/>
    <mergeCell ref="E182:E183"/>
    <mergeCell ref="F182:F183"/>
    <mergeCell ref="G182:G183"/>
    <mergeCell ref="H182:H183"/>
    <mergeCell ref="B180:B181"/>
    <mergeCell ref="D180:D181"/>
    <mergeCell ref="E180:E181"/>
    <mergeCell ref="F180:F181"/>
    <mergeCell ref="G180:G181"/>
    <mergeCell ref="H180:H181"/>
    <mergeCell ref="I180:I181"/>
    <mergeCell ref="J180:J181"/>
    <mergeCell ref="D178:D179"/>
    <mergeCell ref="E178:E179"/>
    <mergeCell ref="F178:F179"/>
    <mergeCell ref="G178:G179"/>
    <mergeCell ref="H178:H179"/>
    <mergeCell ref="I178:I179"/>
    <mergeCell ref="I174:I175"/>
    <mergeCell ref="J174:J175"/>
    <mergeCell ref="B176:B179"/>
    <mergeCell ref="D176:D177"/>
    <mergeCell ref="E176:E177"/>
    <mergeCell ref="F176:F177"/>
    <mergeCell ref="G176:G177"/>
    <mergeCell ref="H176:H177"/>
    <mergeCell ref="I176:I177"/>
    <mergeCell ref="J176:J177"/>
    <mergeCell ref="B174:B175"/>
    <mergeCell ref="D174:D175"/>
    <mergeCell ref="E174:E175"/>
    <mergeCell ref="F174:F175"/>
    <mergeCell ref="G174:G175"/>
    <mergeCell ref="H174:H175"/>
    <mergeCell ref="J178:J179"/>
    <mergeCell ref="J170:J171"/>
    <mergeCell ref="B172:B173"/>
    <mergeCell ref="E172:E173"/>
    <mergeCell ref="F172:F173"/>
    <mergeCell ref="G172:G173"/>
    <mergeCell ref="H172:H173"/>
    <mergeCell ref="I172:I173"/>
    <mergeCell ref="J172:J173"/>
    <mergeCell ref="B170:B171"/>
    <mergeCell ref="E170:E171"/>
    <mergeCell ref="F170:F171"/>
    <mergeCell ref="G170:G171"/>
    <mergeCell ref="H170:H171"/>
    <mergeCell ref="I170:I171"/>
    <mergeCell ref="I166:I167"/>
    <mergeCell ref="J166:J167"/>
    <mergeCell ref="B168:B169"/>
    <mergeCell ref="D168:D169"/>
    <mergeCell ref="E168:E169"/>
    <mergeCell ref="F168:F169"/>
    <mergeCell ref="G168:G169"/>
    <mergeCell ref="H168:H169"/>
    <mergeCell ref="I168:I169"/>
    <mergeCell ref="J168:J169"/>
    <mergeCell ref="B166:B167"/>
    <mergeCell ref="D166:D167"/>
    <mergeCell ref="E166:E167"/>
    <mergeCell ref="F166:F167"/>
    <mergeCell ref="G166:G167"/>
    <mergeCell ref="H166:H167"/>
    <mergeCell ref="I162:I163"/>
    <mergeCell ref="J162:J163"/>
    <mergeCell ref="D164:D165"/>
    <mergeCell ref="F164:F165"/>
    <mergeCell ref="G164:G165"/>
    <mergeCell ref="H164:H165"/>
    <mergeCell ref="I164:I165"/>
    <mergeCell ref="J164:J165"/>
    <mergeCell ref="B162:B165"/>
    <mergeCell ref="D162:D163"/>
    <mergeCell ref="E162:E163"/>
    <mergeCell ref="F162:F163"/>
    <mergeCell ref="G162:G163"/>
    <mergeCell ref="H162:H163"/>
    <mergeCell ref="I157:I158"/>
    <mergeCell ref="J157:J158"/>
    <mergeCell ref="B159:B161"/>
    <mergeCell ref="E159:E161"/>
    <mergeCell ref="F159:F161"/>
    <mergeCell ref="G159:G161"/>
    <mergeCell ref="H159:H161"/>
    <mergeCell ref="I159:I161"/>
    <mergeCell ref="J159:J161"/>
    <mergeCell ref="B157:B158"/>
    <mergeCell ref="D157:D158"/>
    <mergeCell ref="E157:E158"/>
    <mergeCell ref="F157:F158"/>
    <mergeCell ref="G157:G158"/>
    <mergeCell ref="H157:H158"/>
    <mergeCell ref="I153:I154"/>
    <mergeCell ref="J153:J154"/>
    <mergeCell ref="B155:B156"/>
    <mergeCell ref="D155:D156"/>
    <mergeCell ref="E155:E156"/>
    <mergeCell ref="F155:F156"/>
    <mergeCell ref="G155:G156"/>
    <mergeCell ref="H155:H156"/>
    <mergeCell ref="I155:I156"/>
    <mergeCell ref="J155:J156"/>
    <mergeCell ref="B153:B154"/>
    <mergeCell ref="D153:D154"/>
    <mergeCell ref="E153:E154"/>
    <mergeCell ref="F153:F154"/>
    <mergeCell ref="G153:G154"/>
    <mergeCell ref="H153:H154"/>
    <mergeCell ref="I149:I150"/>
    <mergeCell ref="J149:J150"/>
    <mergeCell ref="B151:B152"/>
    <mergeCell ref="D151:D152"/>
    <mergeCell ref="E151:E152"/>
    <mergeCell ref="F151:F152"/>
    <mergeCell ref="G151:G152"/>
    <mergeCell ref="H151:H152"/>
    <mergeCell ref="I151:I152"/>
    <mergeCell ref="J151:J152"/>
    <mergeCell ref="B149:B150"/>
    <mergeCell ref="D149:D150"/>
    <mergeCell ref="E149:E150"/>
    <mergeCell ref="F149:F150"/>
    <mergeCell ref="G149:G150"/>
    <mergeCell ref="H149:H150"/>
    <mergeCell ref="I145:I146"/>
    <mergeCell ref="J145:J146"/>
    <mergeCell ref="B147:B148"/>
    <mergeCell ref="D147:D148"/>
    <mergeCell ref="E147:E148"/>
    <mergeCell ref="F147:F148"/>
    <mergeCell ref="G147:G148"/>
    <mergeCell ref="H147:H148"/>
    <mergeCell ref="I147:I148"/>
    <mergeCell ref="J147:J148"/>
    <mergeCell ref="B145:B146"/>
    <mergeCell ref="D145:D146"/>
    <mergeCell ref="E145:E146"/>
    <mergeCell ref="F145:F146"/>
    <mergeCell ref="G145:G146"/>
    <mergeCell ref="H145:H146"/>
    <mergeCell ref="I141:I142"/>
    <mergeCell ref="J141:J142"/>
    <mergeCell ref="B143:B144"/>
    <mergeCell ref="D143:D144"/>
    <mergeCell ref="E143:E144"/>
    <mergeCell ref="F143:F144"/>
    <mergeCell ref="G143:G144"/>
    <mergeCell ref="H143:H144"/>
    <mergeCell ref="I143:I144"/>
    <mergeCell ref="J143:J144"/>
    <mergeCell ref="B141:B142"/>
    <mergeCell ref="D141:D142"/>
    <mergeCell ref="E141:E142"/>
    <mergeCell ref="F141:F142"/>
    <mergeCell ref="G141:G142"/>
    <mergeCell ref="H141:H142"/>
    <mergeCell ref="I137:I138"/>
    <mergeCell ref="J137:J138"/>
    <mergeCell ref="B139:B140"/>
    <mergeCell ref="D139:D140"/>
    <mergeCell ref="E139:E140"/>
    <mergeCell ref="F139:F140"/>
    <mergeCell ref="G139:G140"/>
    <mergeCell ref="H139:H140"/>
    <mergeCell ref="I139:I140"/>
    <mergeCell ref="J139:J140"/>
    <mergeCell ref="B137:B138"/>
    <mergeCell ref="D137:D138"/>
    <mergeCell ref="E137:E138"/>
    <mergeCell ref="F137:F138"/>
    <mergeCell ref="G137:G138"/>
    <mergeCell ref="H137:H138"/>
    <mergeCell ref="I133:I134"/>
    <mergeCell ref="J133:J134"/>
    <mergeCell ref="B135:B136"/>
    <mergeCell ref="D135:D136"/>
    <mergeCell ref="E135:E136"/>
    <mergeCell ref="F135:F136"/>
    <mergeCell ref="G135:G136"/>
    <mergeCell ref="H135:H136"/>
    <mergeCell ref="I135:I136"/>
    <mergeCell ref="J135:J136"/>
    <mergeCell ref="B133:B134"/>
    <mergeCell ref="D133:D134"/>
    <mergeCell ref="E133:E134"/>
    <mergeCell ref="F133:F134"/>
    <mergeCell ref="G133:G134"/>
    <mergeCell ref="H133:H134"/>
    <mergeCell ref="I129:I130"/>
    <mergeCell ref="J129:J130"/>
    <mergeCell ref="B131:B132"/>
    <mergeCell ref="D131:D132"/>
    <mergeCell ref="E131:E132"/>
    <mergeCell ref="F131:F132"/>
    <mergeCell ref="G131:G132"/>
    <mergeCell ref="H131:H132"/>
    <mergeCell ref="I131:I132"/>
    <mergeCell ref="J131:J132"/>
    <mergeCell ref="B129:B130"/>
    <mergeCell ref="D129:D130"/>
    <mergeCell ref="E129:E130"/>
    <mergeCell ref="F129:F130"/>
    <mergeCell ref="G129:G130"/>
    <mergeCell ref="H129:H130"/>
    <mergeCell ref="I125:I126"/>
    <mergeCell ref="J125:J126"/>
    <mergeCell ref="B127:B128"/>
    <mergeCell ref="D127:D128"/>
    <mergeCell ref="E127:E128"/>
    <mergeCell ref="F127:F128"/>
    <mergeCell ref="G127:G128"/>
    <mergeCell ref="H127:H128"/>
    <mergeCell ref="I127:I128"/>
    <mergeCell ref="J127:J128"/>
    <mergeCell ref="B125:B126"/>
    <mergeCell ref="D125:D126"/>
    <mergeCell ref="E125:E126"/>
    <mergeCell ref="F125:F126"/>
    <mergeCell ref="G125:G126"/>
    <mergeCell ref="H125:H126"/>
    <mergeCell ref="I121:I122"/>
    <mergeCell ref="J121:J122"/>
    <mergeCell ref="B123:B124"/>
    <mergeCell ref="D123:D124"/>
    <mergeCell ref="E123:E124"/>
    <mergeCell ref="F123:F124"/>
    <mergeCell ref="G123:G124"/>
    <mergeCell ref="H123:H124"/>
    <mergeCell ref="I123:I124"/>
    <mergeCell ref="J123:J124"/>
    <mergeCell ref="B121:B122"/>
    <mergeCell ref="D121:D122"/>
    <mergeCell ref="E121:E122"/>
    <mergeCell ref="F121:F122"/>
    <mergeCell ref="G121:G122"/>
    <mergeCell ref="H121:H122"/>
    <mergeCell ref="I117:I118"/>
    <mergeCell ref="J117:J118"/>
    <mergeCell ref="B119:B120"/>
    <mergeCell ref="D119:D120"/>
    <mergeCell ref="E119:E120"/>
    <mergeCell ref="F119:F120"/>
    <mergeCell ref="G119:G120"/>
    <mergeCell ref="H119:H120"/>
    <mergeCell ref="I119:I120"/>
    <mergeCell ref="J119:J120"/>
    <mergeCell ref="B117:B118"/>
    <mergeCell ref="D117:D118"/>
    <mergeCell ref="E117:E118"/>
    <mergeCell ref="F117:F118"/>
    <mergeCell ref="G117:G118"/>
    <mergeCell ref="H117:H118"/>
    <mergeCell ref="J113:J114"/>
    <mergeCell ref="B115:B116"/>
    <mergeCell ref="E115:E116"/>
    <mergeCell ref="F115:F116"/>
    <mergeCell ref="G115:G116"/>
    <mergeCell ref="H115:H116"/>
    <mergeCell ref="I115:I116"/>
    <mergeCell ref="J115:J116"/>
    <mergeCell ref="B113:B114"/>
    <mergeCell ref="E113:E114"/>
    <mergeCell ref="F113:F114"/>
    <mergeCell ref="G113:G114"/>
    <mergeCell ref="H113:H114"/>
    <mergeCell ref="I113:I114"/>
    <mergeCell ref="I109:I110"/>
    <mergeCell ref="J109:J110"/>
    <mergeCell ref="B111:B112"/>
    <mergeCell ref="D111:D112"/>
    <mergeCell ref="E111:E112"/>
    <mergeCell ref="F111:F112"/>
    <mergeCell ref="G111:G112"/>
    <mergeCell ref="H111:H112"/>
    <mergeCell ref="I111:I112"/>
    <mergeCell ref="J111:J112"/>
    <mergeCell ref="B109:B110"/>
    <mergeCell ref="D109:D110"/>
    <mergeCell ref="E109:E110"/>
    <mergeCell ref="F109:F110"/>
    <mergeCell ref="G109:G110"/>
    <mergeCell ref="H109:H110"/>
    <mergeCell ref="I105:I106"/>
    <mergeCell ref="J105:J106"/>
    <mergeCell ref="B107:B108"/>
    <mergeCell ref="D107:D108"/>
    <mergeCell ref="E107:E108"/>
    <mergeCell ref="F107:F108"/>
    <mergeCell ref="G107:G108"/>
    <mergeCell ref="H107:H108"/>
    <mergeCell ref="I107:I108"/>
    <mergeCell ref="J107:J108"/>
    <mergeCell ref="B105:B106"/>
    <mergeCell ref="D105:D106"/>
    <mergeCell ref="E105:E106"/>
    <mergeCell ref="F105:F106"/>
    <mergeCell ref="G105:G106"/>
    <mergeCell ref="H105:H106"/>
    <mergeCell ref="I101:I102"/>
    <mergeCell ref="J101:J102"/>
    <mergeCell ref="B103:B104"/>
    <mergeCell ref="D103:D104"/>
    <mergeCell ref="E103:E104"/>
    <mergeCell ref="F103:F104"/>
    <mergeCell ref="G103:G104"/>
    <mergeCell ref="H103:H104"/>
    <mergeCell ref="I103:I104"/>
    <mergeCell ref="J103:J104"/>
    <mergeCell ref="B101:B102"/>
    <mergeCell ref="D101:D102"/>
    <mergeCell ref="E101:E102"/>
    <mergeCell ref="F101:F102"/>
    <mergeCell ref="G101:G102"/>
    <mergeCell ref="H101:H102"/>
    <mergeCell ref="I97:I98"/>
    <mergeCell ref="J97:J98"/>
    <mergeCell ref="B99:B100"/>
    <mergeCell ref="D99:D100"/>
    <mergeCell ref="E99:E100"/>
    <mergeCell ref="F99:F100"/>
    <mergeCell ref="G99:G100"/>
    <mergeCell ref="H99:H100"/>
    <mergeCell ref="I99:I100"/>
    <mergeCell ref="J99:J100"/>
    <mergeCell ref="B97:B98"/>
    <mergeCell ref="D97:D98"/>
    <mergeCell ref="E97:E98"/>
    <mergeCell ref="F97:F98"/>
    <mergeCell ref="G97:G98"/>
    <mergeCell ref="H97:H98"/>
    <mergeCell ref="I93:I94"/>
    <mergeCell ref="J93:J94"/>
    <mergeCell ref="B95:B96"/>
    <mergeCell ref="D95:D96"/>
    <mergeCell ref="E95:E96"/>
    <mergeCell ref="F95:F96"/>
    <mergeCell ref="G95:G96"/>
    <mergeCell ref="H95:H96"/>
    <mergeCell ref="I95:I96"/>
    <mergeCell ref="J95:J96"/>
    <mergeCell ref="B93:B94"/>
    <mergeCell ref="D93:D94"/>
    <mergeCell ref="E93:E94"/>
    <mergeCell ref="F93:F94"/>
    <mergeCell ref="G93:G94"/>
    <mergeCell ref="H93:H94"/>
    <mergeCell ref="I89:I90"/>
    <mergeCell ref="J89:J90"/>
    <mergeCell ref="B91:B92"/>
    <mergeCell ref="D91:D92"/>
    <mergeCell ref="E91:E92"/>
    <mergeCell ref="F91:F92"/>
    <mergeCell ref="G91:G92"/>
    <mergeCell ref="H91:H92"/>
    <mergeCell ref="I91:I92"/>
    <mergeCell ref="J91:J92"/>
    <mergeCell ref="B89:B90"/>
    <mergeCell ref="D89:D90"/>
    <mergeCell ref="E89:E90"/>
    <mergeCell ref="F89:F90"/>
    <mergeCell ref="G89:G90"/>
    <mergeCell ref="H89:H90"/>
    <mergeCell ref="I85:I86"/>
    <mergeCell ref="J85:J86"/>
    <mergeCell ref="B87:B88"/>
    <mergeCell ref="D87:D88"/>
    <mergeCell ref="E87:E88"/>
    <mergeCell ref="F87:F88"/>
    <mergeCell ref="G87:G88"/>
    <mergeCell ref="H87:H88"/>
    <mergeCell ref="I87:I88"/>
    <mergeCell ref="J87:J88"/>
    <mergeCell ref="B85:B86"/>
    <mergeCell ref="D85:D86"/>
    <mergeCell ref="E85:E86"/>
    <mergeCell ref="F85:F86"/>
    <mergeCell ref="G85:G86"/>
    <mergeCell ref="H85:H86"/>
    <mergeCell ref="I81:I82"/>
    <mergeCell ref="J81:J82"/>
    <mergeCell ref="B83:B84"/>
    <mergeCell ref="D83:D84"/>
    <mergeCell ref="E83:E84"/>
    <mergeCell ref="F83:F84"/>
    <mergeCell ref="G83:G84"/>
    <mergeCell ref="H83:H84"/>
    <mergeCell ref="I83:I84"/>
    <mergeCell ref="J83:J84"/>
    <mergeCell ref="B81:B82"/>
    <mergeCell ref="D81:D82"/>
    <mergeCell ref="E81:E82"/>
    <mergeCell ref="F81:F82"/>
    <mergeCell ref="G81:G82"/>
    <mergeCell ref="H81:H82"/>
    <mergeCell ref="I77:I78"/>
    <mergeCell ref="J77:J78"/>
    <mergeCell ref="B79:B80"/>
    <mergeCell ref="D79:D80"/>
    <mergeCell ref="E79:E80"/>
    <mergeCell ref="F79:F80"/>
    <mergeCell ref="G79:G80"/>
    <mergeCell ref="H79:H80"/>
    <mergeCell ref="I79:I80"/>
    <mergeCell ref="J79:J80"/>
    <mergeCell ref="B77:B78"/>
    <mergeCell ref="D77:D78"/>
    <mergeCell ref="E77:E78"/>
    <mergeCell ref="F77:F78"/>
    <mergeCell ref="G77:G78"/>
    <mergeCell ref="H77:H78"/>
    <mergeCell ref="I73:I74"/>
    <mergeCell ref="J73:J74"/>
    <mergeCell ref="B75:B76"/>
    <mergeCell ref="D75:D76"/>
    <mergeCell ref="E75:E76"/>
    <mergeCell ref="F75:F76"/>
    <mergeCell ref="G75:G76"/>
    <mergeCell ref="H75:H76"/>
    <mergeCell ref="I75:I76"/>
    <mergeCell ref="J75:J76"/>
    <mergeCell ref="B73:B74"/>
    <mergeCell ref="D73:D74"/>
    <mergeCell ref="E73:E74"/>
    <mergeCell ref="F73:F74"/>
    <mergeCell ref="G73:G74"/>
    <mergeCell ref="H73:H74"/>
    <mergeCell ref="I69:I70"/>
    <mergeCell ref="J69:J70"/>
    <mergeCell ref="B71:B72"/>
    <mergeCell ref="D71:D72"/>
    <mergeCell ref="E71:E72"/>
    <mergeCell ref="F71:F72"/>
    <mergeCell ref="G71:G72"/>
    <mergeCell ref="H71:H72"/>
    <mergeCell ref="I71:I72"/>
    <mergeCell ref="J71:J72"/>
    <mergeCell ref="B69:B70"/>
    <mergeCell ref="D69:D70"/>
    <mergeCell ref="E69:E70"/>
    <mergeCell ref="F69:F70"/>
    <mergeCell ref="G69:G70"/>
    <mergeCell ref="H69:H70"/>
    <mergeCell ref="I65:I66"/>
    <mergeCell ref="J65:J66"/>
    <mergeCell ref="B67:B68"/>
    <mergeCell ref="D67:D68"/>
    <mergeCell ref="E67:E68"/>
    <mergeCell ref="F67:F68"/>
    <mergeCell ref="G67:G68"/>
    <mergeCell ref="H67:H68"/>
    <mergeCell ref="I67:I68"/>
    <mergeCell ref="J67:J68"/>
    <mergeCell ref="B65:B66"/>
    <mergeCell ref="D65:D66"/>
    <mergeCell ref="E65:E66"/>
    <mergeCell ref="F65:F66"/>
    <mergeCell ref="G65:G66"/>
    <mergeCell ref="H65:H66"/>
    <mergeCell ref="I61:I62"/>
    <mergeCell ref="J61:J62"/>
    <mergeCell ref="B63:B64"/>
    <mergeCell ref="D63:D64"/>
    <mergeCell ref="E63:E64"/>
    <mergeCell ref="F63:F64"/>
    <mergeCell ref="G63:G64"/>
    <mergeCell ref="H63:H64"/>
    <mergeCell ref="I63:I64"/>
    <mergeCell ref="J63:J64"/>
    <mergeCell ref="B61:B62"/>
    <mergeCell ref="D61:D62"/>
    <mergeCell ref="E61:E62"/>
    <mergeCell ref="F61:F62"/>
    <mergeCell ref="G61:G62"/>
    <mergeCell ref="H61:H62"/>
    <mergeCell ref="I57:I58"/>
    <mergeCell ref="J57:J58"/>
    <mergeCell ref="B59:B60"/>
    <mergeCell ref="D59:D60"/>
    <mergeCell ref="E59:E60"/>
    <mergeCell ref="F59:F60"/>
    <mergeCell ref="G59:G60"/>
    <mergeCell ref="H59:H60"/>
    <mergeCell ref="I59:I60"/>
    <mergeCell ref="J59:J60"/>
    <mergeCell ref="B57:B58"/>
    <mergeCell ref="D57:D58"/>
    <mergeCell ref="E57:E58"/>
    <mergeCell ref="F57:F58"/>
    <mergeCell ref="G57:G58"/>
    <mergeCell ref="H57:H58"/>
    <mergeCell ref="I53:I54"/>
    <mergeCell ref="J53:J54"/>
    <mergeCell ref="B55:B56"/>
    <mergeCell ref="D55:D56"/>
    <mergeCell ref="E55:E56"/>
    <mergeCell ref="F55:F56"/>
    <mergeCell ref="G55:G56"/>
    <mergeCell ref="H55:H56"/>
    <mergeCell ref="I55:I56"/>
    <mergeCell ref="J55:J56"/>
    <mergeCell ref="B53:B54"/>
    <mergeCell ref="D53:D54"/>
    <mergeCell ref="E53:E54"/>
    <mergeCell ref="F53:F54"/>
    <mergeCell ref="G53:G54"/>
    <mergeCell ref="H53:H54"/>
    <mergeCell ref="I49:I50"/>
    <mergeCell ref="J49:J50"/>
    <mergeCell ref="B51:B52"/>
    <mergeCell ref="D51:D52"/>
    <mergeCell ref="E51:E52"/>
    <mergeCell ref="F51:F52"/>
    <mergeCell ref="G51:G52"/>
    <mergeCell ref="H51:H52"/>
    <mergeCell ref="I51:I52"/>
    <mergeCell ref="J51:J52"/>
    <mergeCell ref="B49:B50"/>
    <mergeCell ref="D49:D50"/>
    <mergeCell ref="E49:E50"/>
    <mergeCell ref="F49:F50"/>
    <mergeCell ref="G49:G50"/>
    <mergeCell ref="H49:H50"/>
    <mergeCell ref="I45:I46"/>
    <mergeCell ref="J45:J46"/>
    <mergeCell ref="B47:B48"/>
    <mergeCell ref="D47:D48"/>
    <mergeCell ref="E47:E48"/>
    <mergeCell ref="F47:F48"/>
    <mergeCell ref="G47:G48"/>
    <mergeCell ref="H47:H48"/>
    <mergeCell ref="I47:I48"/>
    <mergeCell ref="J47:J48"/>
    <mergeCell ref="B45:B46"/>
    <mergeCell ref="D45:D46"/>
    <mergeCell ref="E45:E46"/>
    <mergeCell ref="F45:F46"/>
    <mergeCell ref="G45:G46"/>
    <mergeCell ref="H45:H46"/>
    <mergeCell ref="I41:I42"/>
    <mergeCell ref="J41:J42"/>
    <mergeCell ref="B43:B44"/>
    <mergeCell ref="D43:D44"/>
    <mergeCell ref="E43:E44"/>
    <mergeCell ref="F43:F44"/>
    <mergeCell ref="G43:G44"/>
    <mergeCell ref="H43:H44"/>
    <mergeCell ref="I43:I44"/>
    <mergeCell ref="J43:J44"/>
    <mergeCell ref="B41:B42"/>
    <mergeCell ref="D41:D42"/>
    <mergeCell ref="E41:E42"/>
    <mergeCell ref="F41:F42"/>
    <mergeCell ref="G41:G42"/>
    <mergeCell ref="H41:H42"/>
    <mergeCell ref="I37:I38"/>
    <mergeCell ref="J37:J38"/>
    <mergeCell ref="B39:B40"/>
    <mergeCell ref="D39:D40"/>
    <mergeCell ref="E39:E40"/>
    <mergeCell ref="F39:F40"/>
    <mergeCell ref="G39:G40"/>
    <mergeCell ref="H39:H40"/>
    <mergeCell ref="I39:I40"/>
    <mergeCell ref="J39:J40"/>
    <mergeCell ref="B37:B38"/>
    <mergeCell ref="D37:D38"/>
    <mergeCell ref="E37:E38"/>
    <mergeCell ref="F37:F38"/>
    <mergeCell ref="G37:G38"/>
    <mergeCell ref="H37:H38"/>
    <mergeCell ref="I33:I34"/>
    <mergeCell ref="J33:J34"/>
    <mergeCell ref="B35:B36"/>
    <mergeCell ref="D35:D36"/>
    <mergeCell ref="E35:E36"/>
    <mergeCell ref="F35:F36"/>
    <mergeCell ref="G35:G36"/>
    <mergeCell ref="H35:H36"/>
    <mergeCell ref="I35:I36"/>
    <mergeCell ref="J35:J36"/>
    <mergeCell ref="B33:B34"/>
    <mergeCell ref="D33:D34"/>
    <mergeCell ref="E33:E34"/>
    <mergeCell ref="F33:F34"/>
    <mergeCell ref="G33:G34"/>
    <mergeCell ref="H33:H34"/>
    <mergeCell ref="I29:I30"/>
    <mergeCell ref="J29:J30"/>
    <mergeCell ref="B31:B32"/>
    <mergeCell ref="D31:D32"/>
    <mergeCell ref="E31:E32"/>
    <mergeCell ref="F31:F32"/>
    <mergeCell ref="G31:G32"/>
    <mergeCell ref="H31:H32"/>
    <mergeCell ref="I31:I32"/>
    <mergeCell ref="J31:J32"/>
    <mergeCell ref="B29:B30"/>
    <mergeCell ref="D29:D30"/>
    <mergeCell ref="E29:E30"/>
    <mergeCell ref="F29:F30"/>
    <mergeCell ref="G29:G30"/>
    <mergeCell ref="H29:H30"/>
    <mergeCell ref="I25:I26"/>
    <mergeCell ref="J25:J26"/>
    <mergeCell ref="B27:B28"/>
    <mergeCell ref="D27:D28"/>
    <mergeCell ref="E27:E28"/>
    <mergeCell ref="F27:F28"/>
    <mergeCell ref="G27:G28"/>
    <mergeCell ref="H27:H28"/>
    <mergeCell ref="I27:I28"/>
    <mergeCell ref="J27:J28"/>
    <mergeCell ref="B25:B26"/>
    <mergeCell ref="D25:D26"/>
    <mergeCell ref="E25:E26"/>
    <mergeCell ref="F25:F26"/>
    <mergeCell ref="G25:G26"/>
    <mergeCell ref="H25:H26"/>
    <mergeCell ref="I21:I22"/>
    <mergeCell ref="J21:J22"/>
    <mergeCell ref="B23:B24"/>
    <mergeCell ref="E23:E24"/>
    <mergeCell ref="F23:F24"/>
    <mergeCell ref="G23:G24"/>
    <mergeCell ref="H23:H24"/>
    <mergeCell ref="I23:I24"/>
    <mergeCell ref="J23:J24"/>
    <mergeCell ref="B21:B22"/>
    <mergeCell ref="D21:D22"/>
    <mergeCell ref="E21:E22"/>
    <mergeCell ref="F21:F22"/>
    <mergeCell ref="G21:G22"/>
    <mergeCell ref="H21:H22"/>
    <mergeCell ref="I17:I18"/>
    <mergeCell ref="J17:J18"/>
    <mergeCell ref="B19:B20"/>
    <mergeCell ref="E19:E20"/>
    <mergeCell ref="F19:F20"/>
    <mergeCell ref="G19:G20"/>
    <mergeCell ref="H19:H20"/>
    <mergeCell ref="I19:I20"/>
    <mergeCell ref="J19:J20"/>
    <mergeCell ref="B17:B18"/>
    <mergeCell ref="D17:D18"/>
    <mergeCell ref="E17:E18"/>
    <mergeCell ref="F17:F18"/>
    <mergeCell ref="G17:G18"/>
    <mergeCell ref="H17:H18"/>
    <mergeCell ref="I13:I14"/>
    <mergeCell ref="J13:J14"/>
    <mergeCell ref="B15:B16"/>
    <mergeCell ref="D15:D16"/>
    <mergeCell ref="E15:E16"/>
    <mergeCell ref="F15:F16"/>
    <mergeCell ref="G15:G16"/>
    <mergeCell ref="H15:H16"/>
    <mergeCell ref="I15:I16"/>
    <mergeCell ref="J15:J16"/>
    <mergeCell ref="B13:B14"/>
    <mergeCell ref="D13:D14"/>
    <mergeCell ref="E13:E14"/>
    <mergeCell ref="F13:F14"/>
    <mergeCell ref="G13:G14"/>
    <mergeCell ref="H13:H14"/>
    <mergeCell ref="J6:J7"/>
    <mergeCell ref="B8:B12"/>
    <mergeCell ref="D8:D10"/>
    <mergeCell ref="E8:E10"/>
    <mergeCell ref="F8:F10"/>
    <mergeCell ref="G8:G10"/>
    <mergeCell ref="H8:H10"/>
    <mergeCell ref="I8:I10"/>
    <mergeCell ref="J8:J10"/>
    <mergeCell ref="I4:I5"/>
    <mergeCell ref="B6:B7"/>
    <mergeCell ref="D6:D7"/>
    <mergeCell ref="E6:E7"/>
    <mergeCell ref="F6:F7"/>
    <mergeCell ref="G6:G7"/>
    <mergeCell ref="H6:H7"/>
    <mergeCell ref="I6:I7"/>
    <mergeCell ref="B4:B5"/>
    <mergeCell ref="C4:C5"/>
    <mergeCell ref="D4:D5"/>
    <mergeCell ref="E4:E5"/>
    <mergeCell ref="F4:G4"/>
    <mergeCell ref="H4:H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CCF16-4C6E-430C-93C5-2BA23BCF299C}">
  <dimension ref="B3:J266"/>
  <sheetViews>
    <sheetView tabSelected="1" workbookViewId="0">
      <selection activeCell="M31" sqref="M31"/>
    </sheetView>
  </sheetViews>
  <sheetFormatPr defaultColWidth="11.42578125" defaultRowHeight="12.75"/>
  <cols>
    <col min="3" max="3" width="27.7109375" customWidth="1"/>
  </cols>
  <sheetData>
    <row r="3" spans="2:10">
      <c r="B3" s="211" t="s">
        <v>632</v>
      </c>
    </row>
    <row r="4" spans="2:10" ht="13.5" thickBot="1">
      <c r="B4" s="212" t="s">
        <v>633</v>
      </c>
    </row>
    <row r="5" spans="2:10" ht="13.5" thickBot="1">
      <c r="B5" s="326" t="s">
        <v>399</v>
      </c>
      <c r="C5" s="326" t="s">
        <v>62</v>
      </c>
      <c r="D5" s="326" t="s">
        <v>400</v>
      </c>
      <c r="E5" s="326" t="s">
        <v>401</v>
      </c>
      <c r="F5" s="333" t="s">
        <v>65</v>
      </c>
      <c r="G5" s="334"/>
      <c r="H5" s="326" t="s">
        <v>66</v>
      </c>
      <c r="I5" s="326" t="s">
        <v>402</v>
      </c>
      <c r="J5" s="214" t="s">
        <v>400</v>
      </c>
    </row>
    <row r="6" spans="2:10" ht="13.5" thickBot="1">
      <c r="B6" s="327"/>
      <c r="C6" s="327"/>
      <c r="D6" s="327"/>
      <c r="E6" s="327"/>
      <c r="F6" s="215" t="s">
        <v>403</v>
      </c>
      <c r="G6" s="215" t="s">
        <v>404</v>
      </c>
      <c r="H6" s="327"/>
      <c r="I6" s="327"/>
      <c r="J6" s="215" t="s">
        <v>405</v>
      </c>
    </row>
    <row r="7" spans="2:10">
      <c r="B7" s="331" t="s">
        <v>634</v>
      </c>
      <c r="C7" s="216" t="s">
        <v>437</v>
      </c>
      <c r="D7" s="328" t="s">
        <v>382</v>
      </c>
      <c r="E7" s="328" t="s">
        <v>635</v>
      </c>
      <c r="F7" s="326"/>
      <c r="G7" s="326"/>
      <c r="H7" s="326"/>
      <c r="I7" s="326"/>
      <c r="J7" s="326"/>
    </row>
    <row r="8" spans="2:10" ht="13.5" thickBot="1">
      <c r="B8" s="332"/>
      <c r="C8" s="217" t="s">
        <v>438</v>
      </c>
      <c r="D8" s="329"/>
      <c r="E8" s="329"/>
      <c r="F8" s="327"/>
      <c r="G8" s="327"/>
      <c r="H8" s="327"/>
      <c r="I8" s="327"/>
      <c r="J8" s="327"/>
    </row>
    <row r="9" spans="2:10">
      <c r="B9" s="331" t="s">
        <v>636</v>
      </c>
      <c r="C9" s="216" t="s">
        <v>637</v>
      </c>
      <c r="D9" s="328" t="s">
        <v>382</v>
      </c>
      <c r="E9" s="328" t="s">
        <v>638</v>
      </c>
      <c r="F9" s="326"/>
      <c r="G9" s="326"/>
      <c r="H9" s="326"/>
      <c r="I9" s="326"/>
      <c r="J9" s="326"/>
    </row>
    <row r="10" spans="2:10" ht="13.5" thickBot="1">
      <c r="B10" s="332"/>
      <c r="C10" s="217" t="s">
        <v>639</v>
      </c>
      <c r="D10" s="329"/>
      <c r="E10" s="329"/>
      <c r="F10" s="327"/>
      <c r="G10" s="327"/>
      <c r="H10" s="327"/>
      <c r="I10" s="327"/>
      <c r="J10" s="327"/>
    </row>
    <row r="11" spans="2:10">
      <c r="B11" s="328" t="s">
        <v>640</v>
      </c>
      <c r="C11" s="216" t="s">
        <v>641</v>
      </c>
      <c r="D11" s="328" t="s">
        <v>382</v>
      </c>
      <c r="E11" s="328" t="s">
        <v>642</v>
      </c>
      <c r="F11" s="326"/>
      <c r="G11" s="326"/>
      <c r="H11" s="326"/>
      <c r="I11" s="326"/>
      <c r="J11" s="326"/>
    </row>
    <row r="12" spans="2:10" ht="13.5" thickBot="1">
      <c r="B12" s="329"/>
      <c r="C12" s="217" t="s">
        <v>643</v>
      </c>
      <c r="D12" s="329"/>
      <c r="E12" s="329"/>
      <c r="F12" s="327"/>
      <c r="G12" s="327"/>
      <c r="H12" s="327"/>
      <c r="I12" s="327"/>
      <c r="J12" s="327"/>
    </row>
    <row r="13" spans="2:10">
      <c r="B13" s="328" t="s">
        <v>644</v>
      </c>
      <c r="C13" s="216" t="s">
        <v>645</v>
      </c>
      <c r="D13" s="328" t="s">
        <v>382</v>
      </c>
      <c r="E13" s="328" t="s">
        <v>646</v>
      </c>
      <c r="F13" s="326"/>
      <c r="G13" s="326"/>
      <c r="H13" s="326"/>
      <c r="I13" s="326"/>
      <c r="J13" s="326"/>
    </row>
    <row r="14" spans="2:10" ht="13.5" thickBot="1">
      <c r="B14" s="329"/>
      <c r="C14" s="217" t="s">
        <v>647</v>
      </c>
      <c r="D14" s="329"/>
      <c r="E14" s="329"/>
      <c r="F14" s="327"/>
      <c r="G14" s="327"/>
      <c r="H14" s="327"/>
      <c r="I14" s="327"/>
      <c r="J14" s="327"/>
    </row>
    <row r="15" spans="2:10">
      <c r="B15" s="328" t="s">
        <v>648</v>
      </c>
      <c r="C15" s="219" t="s">
        <v>218</v>
      </c>
      <c r="D15" s="328"/>
      <c r="E15" s="328"/>
      <c r="F15" s="326"/>
      <c r="G15" s="326"/>
      <c r="H15" s="326"/>
      <c r="I15" s="326"/>
      <c r="J15" s="326"/>
    </row>
    <row r="16" spans="2:10" ht="13.5" thickBot="1">
      <c r="B16" s="329"/>
      <c r="C16" s="220" t="s">
        <v>649</v>
      </c>
      <c r="D16" s="329"/>
      <c r="E16" s="329"/>
      <c r="F16" s="327"/>
      <c r="G16" s="327"/>
      <c r="H16" s="327"/>
      <c r="I16" s="327"/>
      <c r="J16" s="327"/>
    </row>
    <row r="17" spans="2:10">
      <c r="B17" s="328" t="s">
        <v>650</v>
      </c>
      <c r="C17" s="219" t="s">
        <v>651</v>
      </c>
      <c r="D17" s="328" t="s">
        <v>382</v>
      </c>
      <c r="E17" s="328" t="s">
        <v>652</v>
      </c>
      <c r="F17" s="326"/>
      <c r="G17" s="326"/>
      <c r="H17" s="326"/>
      <c r="I17" s="326"/>
      <c r="J17" s="326"/>
    </row>
    <row r="18" spans="2:10" ht="13.5" thickBot="1">
      <c r="B18" s="329"/>
      <c r="C18" s="220" t="s">
        <v>653</v>
      </c>
      <c r="D18" s="329"/>
      <c r="E18" s="329"/>
      <c r="F18" s="327"/>
      <c r="G18" s="327"/>
      <c r="H18" s="327"/>
      <c r="I18" s="327"/>
      <c r="J18" s="327"/>
    </row>
    <row r="19" spans="2:10">
      <c r="B19" s="328" t="s">
        <v>654</v>
      </c>
      <c r="C19" s="219" t="s">
        <v>655</v>
      </c>
      <c r="D19" s="328" t="s">
        <v>382</v>
      </c>
      <c r="E19" s="328" t="s">
        <v>656</v>
      </c>
      <c r="F19" s="326"/>
      <c r="G19" s="326"/>
      <c r="H19" s="326"/>
      <c r="I19" s="326"/>
      <c r="J19" s="326"/>
    </row>
    <row r="20" spans="2:10" ht="13.5" thickBot="1">
      <c r="B20" s="329"/>
      <c r="C20" s="220" t="s">
        <v>657</v>
      </c>
      <c r="D20" s="329"/>
      <c r="E20" s="329"/>
      <c r="F20" s="327"/>
      <c r="G20" s="327"/>
      <c r="H20" s="327"/>
      <c r="I20" s="327"/>
      <c r="J20" s="327"/>
    </row>
    <row r="21" spans="2:10">
      <c r="B21" s="328" t="s">
        <v>658</v>
      </c>
      <c r="C21" s="219" t="s">
        <v>659</v>
      </c>
      <c r="D21" s="328" t="s">
        <v>382</v>
      </c>
      <c r="E21" s="328" t="s">
        <v>660</v>
      </c>
      <c r="F21" s="326"/>
      <c r="G21" s="326"/>
      <c r="H21" s="326"/>
      <c r="I21" s="326"/>
      <c r="J21" s="326"/>
    </row>
    <row r="22" spans="2:10" ht="13.5" thickBot="1">
      <c r="B22" s="329"/>
      <c r="C22" s="220" t="s">
        <v>661</v>
      </c>
      <c r="D22" s="329"/>
      <c r="E22" s="329"/>
      <c r="F22" s="327"/>
      <c r="G22" s="327"/>
      <c r="H22" s="327"/>
      <c r="I22" s="327"/>
      <c r="J22" s="327"/>
    </row>
    <row r="23" spans="2:10">
      <c r="B23" s="328" t="s">
        <v>662</v>
      </c>
      <c r="C23" s="219" t="s">
        <v>663</v>
      </c>
      <c r="D23" s="328" t="s">
        <v>382</v>
      </c>
      <c r="E23" s="328" t="s">
        <v>664</v>
      </c>
      <c r="F23" s="326"/>
      <c r="G23" s="326"/>
      <c r="H23" s="326"/>
      <c r="I23" s="326"/>
      <c r="J23" s="326"/>
    </row>
    <row r="24" spans="2:10" ht="13.5" thickBot="1">
      <c r="B24" s="329"/>
      <c r="C24" s="220" t="s">
        <v>665</v>
      </c>
      <c r="D24" s="329"/>
      <c r="E24" s="329"/>
      <c r="F24" s="327"/>
      <c r="G24" s="327"/>
      <c r="H24" s="327"/>
      <c r="I24" s="327"/>
      <c r="J24" s="327"/>
    </row>
    <row r="25" spans="2:10">
      <c r="B25" s="328" t="s">
        <v>666</v>
      </c>
      <c r="C25" s="219" t="s">
        <v>667</v>
      </c>
      <c r="D25" s="328" t="s">
        <v>382</v>
      </c>
      <c r="E25" s="328" t="s">
        <v>668</v>
      </c>
      <c r="F25" s="326"/>
      <c r="G25" s="326"/>
      <c r="H25" s="326"/>
      <c r="I25" s="326"/>
      <c r="J25" s="326"/>
    </row>
    <row r="26" spans="2:10" ht="13.5" thickBot="1">
      <c r="B26" s="329"/>
      <c r="C26" s="220" t="s">
        <v>669</v>
      </c>
      <c r="D26" s="329"/>
      <c r="E26" s="329"/>
      <c r="F26" s="327"/>
      <c r="G26" s="327"/>
      <c r="H26" s="327"/>
      <c r="I26" s="327"/>
      <c r="J26" s="327"/>
    </row>
    <row r="27" spans="2:10">
      <c r="B27" s="328" t="s">
        <v>670</v>
      </c>
      <c r="C27" s="219" t="s">
        <v>671</v>
      </c>
      <c r="D27" s="328" t="s">
        <v>382</v>
      </c>
      <c r="E27" s="328" t="s">
        <v>672</v>
      </c>
      <c r="F27" s="326"/>
      <c r="G27" s="326"/>
      <c r="H27" s="326"/>
      <c r="I27" s="326"/>
      <c r="J27" s="326"/>
    </row>
    <row r="28" spans="2:10" ht="13.5" thickBot="1">
      <c r="B28" s="329"/>
      <c r="C28" s="220" t="s">
        <v>673</v>
      </c>
      <c r="D28" s="329"/>
      <c r="E28" s="329"/>
      <c r="F28" s="327"/>
      <c r="G28" s="327"/>
      <c r="H28" s="327"/>
      <c r="I28" s="327"/>
      <c r="J28" s="327"/>
    </row>
    <row r="29" spans="2:10">
      <c r="B29" s="328" t="s">
        <v>674</v>
      </c>
      <c r="C29" s="219" t="s">
        <v>675</v>
      </c>
      <c r="D29" s="328" t="s">
        <v>382</v>
      </c>
      <c r="E29" s="328" t="s">
        <v>676</v>
      </c>
      <c r="F29" s="326"/>
      <c r="G29" s="326"/>
      <c r="H29" s="326"/>
      <c r="I29" s="326"/>
      <c r="J29" s="326"/>
    </row>
    <row r="30" spans="2:10" ht="13.5" thickBot="1">
      <c r="B30" s="329"/>
      <c r="C30" s="220" t="s">
        <v>677</v>
      </c>
      <c r="D30" s="329"/>
      <c r="E30" s="329"/>
      <c r="F30" s="327"/>
      <c r="G30" s="327"/>
      <c r="H30" s="327"/>
      <c r="I30" s="327"/>
      <c r="J30" s="327"/>
    </row>
    <row r="31" spans="2:10">
      <c r="B31" s="328" t="s">
        <v>678</v>
      </c>
      <c r="C31" s="219" t="s">
        <v>259</v>
      </c>
      <c r="D31" s="328" t="s">
        <v>382</v>
      </c>
      <c r="E31" s="328" t="s">
        <v>679</v>
      </c>
      <c r="F31" s="326"/>
      <c r="G31" s="326"/>
      <c r="H31" s="326"/>
      <c r="I31" s="326"/>
      <c r="J31" s="326"/>
    </row>
    <row r="32" spans="2:10" ht="13.5" thickBot="1">
      <c r="B32" s="329"/>
      <c r="C32" s="220" t="s">
        <v>680</v>
      </c>
      <c r="D32" s="329"/>
      <c r="E32" s="329"/>
      <c r="F32" s="327"/>
      <c r="G32" s="327"/>
      <c r="H32" s="327"/>
      <c r="I32" s="327"/>
      <c r="J32" s="327"/>
    </row>
    <row r="33" spans="2:10">
      <c r="B33" s="328" t="s">
        <v>681</v>
      </c>
      <c r="C33" s="219" t="s">
        <v>682</v>
      </c>
      <c r="D33" s="328" t="s">
        <v>382</v>
      </c>
      <c r="E33" s="328" t="s">
        <v>683</v>
      </c>
      <c r="F33" s="326"/>
      <c r="G33" s="326"/>
      <c r="H33" s="326"/>
      <c r="I33" s="326"/>
      <c r="J33" s="326"/>
    </row>
    <row r="34" spans="2:10" ht="13.5" thickBot="1">
      <c r="B34" s="329"/>
      <c r="C34" s="220" t="s">
        <v>684</v>
      </c>
      <c r="D34" s="329"/>
      <c r="E34" s="329"/>
      <c r="F34" s="327"/>
      <c r="G34" s="327"/>
      <c r="H34" s="327"/>
      <c r="I34" s="327"/>
      <c r="J34" s="327"/>
    </row>
    <row r="35" spans="2:10">
      <c r="B35" s="328" t="s">
        <v>685</v>
      </c>
      <c r="C35" s="219" t="s">
        <v>686</v>
      </c>
      <c r="D35" s="328" t="s">
        <v>382</v>
      </c>
      <c r="E35" s="328" t="s">
        <v>687</v>
      </c>
      <c r="F35" s="326"/>
      <c r="G35" s="326"/>
      <c r="H35" s="326"/>
      <c r="I35" s="326"/>
      <c r="J35" s="326"/>
    </row>
    <row r="36" spans="2:10" ht="13.5" thickBot="1">
      <c r="B36" s="329"/>
      <c r="C36" s="220" t="s">
        <v>688</v>
      </c>
      <c r="D36" s="329"/>
      <c r="E36" s="329"/>
      <c r="F36" s="327"/>
      <c r="G36" s="327"/>
      <c r="H36" s="327"/>
      <c r="I36" s="327"/>
      <c r="J36" s="327"/>
    </row>
    <row r="37" spans="2:10">
      <c r="B37" s="328" t="s">
        <v>689</v>
      </c>
      <c r="C37" s="219" t="s">
        <v>690</v>
      </c>
      <c r="D37" s="328" t="s">
        <v>382</v>
      </c>
      <c r="E37" s="328" t="s">
        <v>691</v>
      </c>
      <c r="F37" s="326"/>
      <c r="G37" s="326"/>
      <c r="H37" s="326"/>
      <c r="I37" s="326"/>
      <c r="J37" s="326"/>
    </row>
    <row r="38" spans="2:10" ht="13.5" thickBot="1">
      <c r="B38" s="329"/>
      <c r="C38" s="220" t="s">
        <v>692</v>
      </c>
      <c r="D38" s="329"/>
      <c r="E38" s="329"/>
      <c r="F38" s="327"/>
      <c r="G38" s="327"/>
      <c r="H38" s="327"/>
      <c r="I38" s="327"/>
      <c r="J38" s="327"/>
    </row>
    <row r="39" spans="2:10">
      <c r="B39" s="328" t="s">
        <v>693</v>
      </c>
      <c r="C39" s="219" t="s">
        <v>694</v>
      </c>
      <c r="D39" s="328" t="s">
        <v>382</v>
      </c>
      <c r="E39" s="328" t="s">
        <v>695</v>
      </c>
      <c r="F39" s="326"/>
      <c r="G39" s="326"/>
      <c r="H39" s="326"/>
      <c r="I39" s="326"/>
      <c r="J39" s="326"/>
    </row>
    <row r="40" spans="2:10" ht="13.5" thickBot="1">
      <c r="B40" s="329"/>
      <c r="C40" s="220" t="s">
        <v>552</v>
      </c>
      <c r="D40" s="329"/>
      <c r="E40" s="329"/>
      <c r="F40" s="327"/>
      <c r="G40" s="327"/>
      <c r="H40" s="327"/>
      <c r="I40" s="327"/>
      <c r="J40" s="327"/>
    </row>
    <row r="41" spans="2:10">
      <c r="B41" s="328" t="s">
        <v>696</v>
      </c>
      <c r="C41" s="219" t="s">
        <v>697</v>
      </c>
      <c r="D41" s="221" t="s">
        <v>698</v>
      </c>
      <c r="E41" s="328"/>
      <c r="F41" s="326"/>
      <c r="G41" s="326"/>
      <c r="H41" s="326"/>
      <c r="I41" s="326"/>
      <c r="J41" s="326"/>
    </row>
    <row r="42" spans="2:10" ht="13.5" thickBot="1">
      <c r="B42" s="329"/>
      <c r="C42" s="220" t="s">
        <v>699</v>
      </c>
      <c r="D42" s="222" t="s">
        <v>700</v>
      </c>
      <c r="E42" s="329"/>
      <c r="F42" s="327"/>
      <c r="G42" s="327"/>
      <c r="H42" s="327"/>
      <c r="I42" s="327"/>
      <c r="J42" s="327"/>
    </row>
    <row r="43" spans="2:10">
      <c r="B43" s="328" t="s">
        <v>701</v>
      </c>
      <c r="C43" s="219" t="s">
        <v>702</v>
      </c>
      <c r="D43" s="328" t="s">
        <v>382</v>
      </c>
      <c r="E43" s="328" t="s">
        <v>703</v>
      </c>
      <c r="F43" s="326"/>
      <c r="G43" s="326"/>
      <c r="H43" s="326"/>
      <c r="I43" s="326"/>
      <c r="J43" s="326"/>
    </row>
    <row r="44" spans="2:10" ht="13.5" thickBot="1">
      <c r="B44" s="329"/>
      <c r="C44" s="220" t="s">
        <v>704</v>
      </c>
      <c r="D44" s="329"/>
      <c r="E44" s="329"/>
      <c r="F44" s="327"/>
      <c r="G44" s="327"/>
      <c r="H44" s="327"/>
      <c r="I44" s="327"/>
      <c r="J44" s="327"/>
    </row>
    <row r="45" spans="2:10">
      <c r="B45" s="328" t="s">
        <v>705</v>
      </c>
      <c r="C45" s="219" t="s">
        <v>706</v>
      </c>
      <c r="D45" s="328" t="s">
        <v>382</v>
      </c>
      <c r="E45" s="328" t="s">
        <v>707</v>
      </c>
      <c r="F45" s="326"/>
      <c r="G45" s="326"/>
      <c r="H45" s="326"/>
      <c r="I45" s="326"/>
      <c r="J45" s="326"/>
    </row>
    <row r="46" spans="2:10" ht="13.5" thickBot="1">
      <c r="B46" s="329"/>
      <c r="C46" s="220" t="s">
        <v>708</v>
      </c>
      <c r="D46" s="329"/>
      <c r="E46" s="329"/>
      <c r="F46" s="327"/>
      <c r="G46" s="327"/>
      <c r="H46" s="327"/>
      <c r="I46" s="327"/>
      <c r="J46" s="327"/>
    </row>
    <row r="47" spans="2:10">
      <c r="B47" s="328" t="s">
        <v>709</v>
      </c>
      <c r="C47" s="219" t="s">
        <v>710</v>
      </c>
      <c r="D47" s="328" t="s">
        <v>382</v>
      </c>
      <c r="E47" s="328" t="s">
        <v>711</v>
      </c>
      <c r="F47" s="326"/>
      <c r="G47" s="326"/>
      <c r="H47" s="326"/>
      <c r="I47" s="326"/>
      <c r="J47" s="326"/>
    </row>
    <row r="48" spans="2:10" ht="13.5" thickBot="1">
      <c r="B48" s="329"/>
      <c r="C48" s="220" t="s">
        <v>712</v>
      </c>
      <c r="D48" s="329"/>
      <c r="E48" s="329"/>
      <c r="F48" s="327"/>
      <c r="G48" s="327"/>
      <c r="H48" s="327"/>
      <c r="I48" s="327"/>
      <c r="J48" s="327"/>
    </row>
    <row r="49" spans="2:10">
      <c r="B49" s="328" t="s">
        <v>713</v>
      </c>
      <c r="C49" s="219" t="s">
        <v>714</v>
      </c>
      <c r="D49" s="328" t="s">
        <v>382</v>
      </c>
      <c r="E49" s="328" t="s">
        <v>715</v>
      </c>
      <c r="F49" s="326"/>
      <c r="G49" s="326"/>
      <c r="H49" s="326"/>
      <c r="I49" s="326"/>
      <c r="J49" s="326"/>
    </row>
    <row r="50" spans="2:10" ht="13.5" thickBot="1">
      <c r="B50" s="329"/>
      <c r="C50" s="220" t="s">
        <v>716</v>
      </c>
      <c r="D50" s="329"/>
      <c r="E50" s="329"/>
      <c r="F50" s="327"/>
      <c r="G50" s="327"/>
      <c r="H50" s="327"/>
      <c r="I50" s="327"/>
      <c r="J50" s="327"/>
    </row>
    <row r="51" spans="2:10">
      <c r="B51" s="328" t="s">
        <v>717</v>
      </c>
      <c r="C51" s="219" t="s">
        <v>718</v>
      </c>
      <c r="D51" s="328" t="s">
        <v>382</v>
      </c>
      <c r="E51" s="328" t="s">
        <v>719</v>
      </c>
      <c r="F51" s="326"/>
      <c r="G51" s="326"/>
      <c r="H51" s="326"/>
      <c r="I51" s="326"/>
      <c r="J51" s="326"/>
    </row>
    <row r="52" spans="2:10" ht="13.5" thickBot="1">
      <c r="B52" s="329"/>
      <c r="C52" s="220" t="s">
        <v>720</v>
      </c>
      <c r="D52" s="329"/>
      <c r="E52" s="329"/>
      <c r="F52" s="327"/>
      <c r="G52" s="327"/>
      <c r="H52" s="327"/>
      <c r="I52" s="327"/>
      <c r="J52" s="327"/>
    </row>
    <row r="53" spans="2:10">
      <c r="B53" s="328" t="s">
        <v>721</v>
      </c>
      <c r="C53" s="219" t="s">
        <v>722</v>
      </c>
      <c r="D53" s="328" t="s">
        <v>382</v>
      </c>
      <c r="E53" s="328" t="s">
        <v>723</v>
      </c>
      <c r="F53" s="326"/>
      <c r="G53" s="326"/>
      <c r="H53" s="326"/>
      <c r="I53" s="326"/>
      <c r="J53" s="326"/>
    </row>
    <row r="54" spans="2:10" ht="13.5" thickBot="1">
      <c r="B54" s="329"/>
      <c r="C54" s="220" t="s">
        <v>724</v>
      </c>
      <c r="D54" s="329"/>
      <c r="E54" s="329"/>
      <c r="F54" s="327"/>
      <c r="G54" s="327"/>
      <c r="H54" s="327"/>
      <c r="I54" s="327"/>
      <c r="J54" s="327"/>
    </row>
    <row r="55" spans="2:10">
      <c r="B55" s="328" t="s">
        <v>725</v>
      </c>
      <c r="C55" s="219" t="s">
        <v>726</v>
      </c>
      <c r="D55" s="328" t="s">
        <v>382</v>
      </c>
      <c r="E55" s="328" t="s">
        <v>727</v>
      </c>
      <c r="F55" s="326"/>
      <c r="G55" s="326"/>
      <c r="H55" s="326"/>
      <c r="I55" s="326"/>
      <c r="J55" s="326"/>
    </row>
    <row r="56" spans="2:10" ht="13.5" thickBot="1">
      <c r="B56" s="329"/>
      <c r="C56" s="220" t="s">
        <v>728</v>
      </c>
      <c r="D56" s="329"/>
      <c r="E56" s="329"/>
      <c r="F56" s="327"/>
      <c r="G56" s="327"/>
      <c r="H56" s="327"/>
      <c r="I56" s="327"/>
      <c r="J56" s="327"/>
    </row>
    <row r="57" spans="2:10">
      <c r="B57" s="328" t="s">
        <v>729</v>
      </c>
      <c r="C57" s="219" t="s">
        <v>372</v>
      </c>
      <c r="D57" s="328" t="s">
        <v>382</v>
      </c>
      <c r="E57" s="328" t="s">
        <v>730</v>
      </c>
      <c r="F57" s="326"/>
      <c r="G57" s="326"/>
      <c r="H57" s="326"/>
      <c r="I57" s="326"/>
      <c r="J57" s="326"/>
    </row>
    <row r="58" spans="2:10" ht="13.5" thickBot="1">
      <c r="B58" s="329"/>
      <c r="C58" s="220" t="s">
        <v>594</v>
      </c>
      <c r="D58" s="329"/>
      <c r="E58" s="329"/>
      <c r="F58" s="327"/>
      <c r="G58" s="327"/>
      <c r="H58" s="327"/>
      <c r="I58" s="327"/>
      <c r="J58" s="327"/>
    </row>
    <row r="59" spans="2:10">
      <c r="B59" s="328" t="s">
        <v>731</v>
      </c>
      <c r="C59" s="219" t="s">
        <v>732</v>
      </c>
      <c r="D59" s="328" t="s">
        <v>382</v>
      </c>
      <c r="E59" s="328" t="s">
        <v>733</v>
      </c>
      <c r="F59" s="326"/>
      <c r="G59" s="326"/>
      <c r="H59" s="326"/>
      <c r="I59" s="326"/>
      <c r="J59" s="326"/>
    </row>
    <row r="60" spans="2:10" ht="13.5" thickBot="1">
      <c r="B60" s="329"/>
      <c r="C60" s="220" t="s">
        <v>734</v>
      </c>
      <c r="D60" s="329"/>
      <c r="E60" s="329"/>
      <c r="F60" s="327"/>
      <c r="G60" s="327"/>
      <c r="H60" s="327"/>
      <c r="I60" s="327"/>
      <c r="J60" s="327"/>
    </row>
    <row r="61" spans="2:10">
      <c r="B61" s="328" t="s">
        <v>735</v>
      </c>
      <c r="C61" s="219" t="s">
        <v>736</v>
      </c>
      <c r="D61" s="328" t="s">
        <v>355</v>
      </c>
      <c r="E61" s="328"/>
      <c r="F61" s="326"/>
      <c r="G61" s="326"/>
      <c r="H61" s="326"/>
      <c r="I61" s="326"/>
      <c r="J61" s="326"/>
    </row>
    <row r="62" spans="2:10" ht="13.5" thickBot="1">
      <c r="B62" s="329"/>
      <c r="C62" s="223" t="s">
        <v>737</v>
      </c>
      <c r="D62" s="329"/>
      <c r="E62" s="329"/>
      <c r="F62" s="327"/>
      <c r="G62" s="327"/>
      <c r="H62" s="327"/>
      <c r="I62" s="327"/>
      <c r="J62" s="327"/>
    </row>
    <row r="63" spans="2:10">
      <c r="B63" s="328" t="s">
        <v>738</v>
      </c>
      <c r="C63" s="219" t="s">
        <v>739</v>
      </c>
      <c r="D63" s="328" t="s">
        <v>382</v>
      </c>
      <c r="E63" s="328" t="s">
        <v>740</v>
      </c>
      <c r="F63" s="326"/>
      <c r="G63" s="326"/>
      <c r="H63" s="326"/>
      <c r="I63" s="326"/>
      <c r="J63" s="326"/>
    </row>
    <row r="64" spans="2:10" ht="13.5" thickBot="1">
      <c r="B64" s="329"/>
      <c r="C64" s="220" t="s">
        <v>741</v>
      </c>
      <c r="D64" s="329"/>
      <c r="E64" s="329"/>
      <c r="F64" s="327"/>
      <c r="G64" s="327"/>
      <c r="H64" s="327"/>
      <c r="I64" s="327"/>
      <c r="J64" s="327"/>
    </row>
    <row r="65" spans="2:10">
      <c r="B65" s="328" t="s">
        <v>742</v>
      </c>
      <c r="C65" s="219" t="s">
        <v>743</v>
      </c>
      <c r="D65" s="328"/>
      <c r="E65" s="328"/>
      <c r="F65" s="326"/>
      <c r="G65" s="326"/>
      <c r="H65" s="326"/>
      <c r="I65" s="326"/>
      <c r="J65" s="326"/>
    </row>
    <row r="66" spans="2:10" ht="13.5" thickBot="1">
      <c r="B66" s="329"/>
      <c r="C66" s="220" t="s">
        <v>744</v>
      </c>
      <c r="D66" s="329"/>
      <c r="E66" s="329"/>
      <c r="F66" s="327"/>
      <c r="G66" s="327"/>
      <c r="H66" s="327"/>
      <c r="I66" s="327"/>
      <c r="J66" s="327"/>
    </row>
    <row r="67" spans="2:10">
      <c r="B67" s="328" t="s">
        <v>745</v>
      </c>
      <c r="C67" s="219" t="s">
        <v>746</v>
      </c>
      <c r="D67" s="221" t="s">
        <v>698</v>
      </c>
      <c r="E67" s="328"/>
      <c r="F67" s="326"/>
      <c r="G67" s="326"/>
      <c r="H67" s="326"/>
      <c r="I67" s="326"/>
      <c r="J67" s="326"/>
    </row>
    <row r="68" spans="2:10" ht="13.5" thickBot="1">
      <c r="B68" s="329"/>
      <c r="C68" s="220" t="s">
        <v>747</v>
      </c>
      <c r="D68" s="222" t="s">
        <v>748</v>
      </c>
      <c r="E68" s="329"/>
      <c r="F68" s="327"/>
      <c r="G68" s="327"/>
      <c r="H68" s="327"/>
      <c r="I68" s="327"/>
      <c r="J68" s="327"/>
    </row>
    <row r="69" spans="2:10">
      <c r="B69" s="328" t="s">
        <v>749</v>
      </c>
      <c r="C69" s="219" t="s">
        <v>750</v>
      </c>
      <c r="D69" s="328" t="s">
        <v>382</v>
      </c>
      <c r="E69" s="328" t="s">
        <v>751</v>
      </c>
      <c r="F69" s="326"/>
      <c r="G69" s="326"/>
      <c r="H69" s="326"/>
      <c r="I69" s="326"/>
      <c r="J69" s="326"/>
    </row>
    <row r="70" spans="2:10" ht="13.5" thickBot="1">
      <c r="B70" s="329"/>
      <c r="C70" s="220" t="s">
        <v>752</v>
      </c>
      <c r="D70" s="329"/>
      <c r="E70" s="329"/>
      <c r="F70" s="327"/>
      <c r="G70" s="327"/>
      <c r="H70" s="327"/>
      <c r="I70" s="327"/>
      <c r="J70" s="327"/>
    </row>
    <row r="71" spans="2:10">
      <c r="B71" s="328" t="s">
        <v>753</v>
      </c>
      <c r="C71" s="219" t="s">
        <v>754</v>
      </c>
      <c r="D71" s="328" t="s">
        <v>382</v>
      </c>
      <c r="E71" s="328" t="s">
        <v>755</v>
      </c>
      <c r="F71" s="326"/>
      <c r="G71" s="326"/>
      <c r="H71" s="326"/>
      <c r="I71" s="326"/>
      <c r="J71" s="326"/>
    </row>
    <row r="72" spans="2:10" ht="13.5" thickBot="1">
      <c r="B72" s="329"/>
      <c r="C72" s="220" t="s">
        <v>756</v>
      </c>
      <c r="D72" s="329"/>
      <c r="E72" s="329"/>
      <c r="F72" s="327"/>
      <c r="G72" s="327"/>
      <c r="H72" s="327"/>
      <c r="I72" s="327"/>
      <c r="J72" s="327"/>
    </row>
    <row r="73" spans="2:10">
      <c r="B73" s="328" t="s">
        <v>757</v>
      </c>
      <c r="C73" s="219" t="s">
        <v>758</v>
      </c>
      <c r="D73" s="328" t="s">
        <v>382</v>
      </c>
      <c r="E73" s="328" t="s">
        <v>759</v>
      </c>
      <c r="F73" s="326"/>
      <c r="G73" s="326"/>
      <c r="H73" s="326"/>
      <c r="I73" s="326"/>
      <c r="J73" s="326"/>
    </row>
    <row r="74" spans="2:10" ht="13.5" thickBot="1">
      <c r="B74" s="329"/>
      <c r="C74" s="220" t="s">
        <v>760</v>
      </c>
      <c r="D74" s="329"/>
      <c r="E74" s="329"/>
      <c r="F74" s="327"/>
      <c r="G74" s="327"/>
      <c r="H74" s="327"/>
      <c r="I74" s="327"/>
      <c r="J74" s="327"/>
    </row>
    <row r="75" spans="2:10">
      <c r="B75" s="328" t="s">
        <v>761</v>
      </c>
      <c r="C75" s="219" t="s">
        <v>762</v>
      </c>
      <c r="D75" s="328" t="s">
        <v>382</v>
      </c>
      <c r="E75" s="328" t="s">
        <v>763</v>
      </c>
      <c r="F75" s="326"/>
      <c r="G75" s="326"/>
      <c r="H75" s="326"/>
      <c r="I75" s="326"/>
      <c r="J75" s="326"/>
    </row>
    <row r="76" spans="2:10" ht="13.5" thickBot="1">
      <c r="B76" s="329"/>
      <c r="C76" s="220" t="s">
        <v>764</v>
      </c>
      <c r="D76" s="329"/>
      <c r="E76" s="329"/>
      <c r="F76" s="327"/>
      <c r="G76" s="327"/>
      <c r="H76" s="327"/>
      <c r="I76" s="327"/>
      <c r="J76" s="327"/>
    </row>
    <row r="77" spans="2:10">
      <c r="B77" s="328" t="s">
        <v>765</v>
      </c>
      <c r="C77" s="219" t="s">
        <v>766</v>
      </c>
      <c r="D77" s="328" t="s">
        <v>382</v>
      </c>
      <c r="E77" s="328" t="s">
        <v>767</v>
      </c>
      <c r="F77" s="326"/>
      <c r="G77" s="326"/>
      <c r="H77" s="326"/>
      <c r="I77" s="326"/>
      <c r="J77" s="326"/>
    </row>
    <row r="78" spans="2:10" ht="13.5" thickBot="1">
      <c r="B78" s="329"/>
      <c r="C78" s="220" t="s">
        <v>768</v>
      </c>
      <c r="D78" s="329"/>
      <c r="E78" s="329"/>
      <c r="F78" s="327"/>
      <c r="G78" s="327"/>
      <c r="H78" s="327"/>
      <c r="I78" s="327"/>
      <c r="J78" s="327"/>
    </row>
    <row r="79" spans="2:10">
      <c r="B79" s="328" t="s">
        <v>769</v>
      </c>
      <c r="C79" s="219" t="s">
        <v>770</v>
      </c>
      <c r="D79" s="328" t="s">
        <v>382</v>
      </c>
      <c r="E79" s="328"/>
      <c r="F79" s="326"/>
      <c r="G79" s="326"/>
      <c r="H79" s="326"/>
      <c r="I79" s="326"/>
      <c r="J79" s="326"/>
    </row>
    <row r="80" spans="2:10" ht="13.5" thickBot="1">
      <c r="B80" s="329"/>
      <c r="C80" s="220" t="s">
        <v>771</v>
      </c>
      <c r="D80" s="329"/>
      <c r="E80" s="329"/>
      <c r="F80" s="327"/>
      <c r="G80" s="327"/>
      <c r="H80" s="327"/>
      <c r="I80" s="327"/>
      <c r="J80" s="327"/>
    </row>
    <row r="81" spans="2:10">
      <c r="B81" s="328" t="s">
        <v>772</v>
      </c>
      <c r="C81" s="219" t="s">
        <v>773</v>
      </c>
      <c r="D81" s="328" t="s">
        <v>382</v>
      </c>
      <c r="E81" s="328" t="s">
        <v>774</v>
      </c>
      <c r="F81" s="326"/>
      <c r="G81" s="326"/>
      <c r="H81" s="326"/>
      <c r="I81" s="326"/>
      <c r="J81" s="326"/>
    </row>
    <row r="82" spans="2:10" ht="13.5" thickBot="1">
      <c r="B82" s="329"/>
      <c r="C82" s="220" t="s">
        <v>775</v>
      </c>
      <c r="D82" s="329"/>
      <c r="E82" s="329"/>
      <c r="F82" s="327"/>
      <c r="G82" s="327"/>
      <c r="H82" s="327"/>
      <c r="I82" s="327"/>
      <c r="J82" s="327"/>
    </row>
    <row r="83" spans="2:10">
      <c r="B83" s="328" t="s">
        <v>776</v>
      </c>
      <c r="C83" s="219" t="s">
        <v>777</v>
      </c>
      <c r="D83" s="221" t="s">
        <v>698</v>
      </c>
      <c r="E83" s="328"/>
      <c r="F83" s="326"/>
      <c r="G83" s="326"/>
      <c r="H83" s="326"/>
      <c r="I83" s="326"/>
      <c r="J83" s="326"/>
    </row>
    <row r="84" spans="2:10" ht="13.5" thickBot="1">
      <c r="B84" s="329"/>
      <c r="C84" s="220" t="s">
        <v>778</v>
      </c>
      <c r="D84" s="222" t="s">
        <v>779</v>
      </c>
      <c r="E84" s="329"/>
      <c r="F84" s="327"/>
      <c r="G84" s="327"/>
      <c r="H84" s="327"/>
      <c r="I84" s="327"/>
      <c r="J84" s="327"/>
    </row>
    <row r="85" spans="2:10">
      <c r="B85" s="328" t="s">
        <v>780</v>
      </c>
      <c r="C85" s="219" t="s">
        <v>781</v>
      </c>
      <c r="D85" s="221" t="s">
        <v>698</v>
      </c>
      <c r="E85" s="328"/>
      <c r="F85" s="326"/>
      <c r="G85" s="326"/>
      <c r="H85" s="326"/>
      <c r="I85" s="326"/>
      <c r="J85" s="326"/>
    </row>
    <row r="86" spans="2:10" ht="13.5" thickBot="1">
      <c r="B86" s="329"/>
      <c r="C86" s="220" t="s">
        <v>782</v>
      </c>
      <c r="D86" s="222" t="s">
        <v>783</v>
      </c>
      <c r="E86" s="329"/>
      <c r="F86" s="327"/>
      <c r="G86" s="327"/>
      <c r="H86" s="327"/>
      <c r="I86" s="327"/>
      <c r="J86" s="327"/>
    </row>
    <row r="87" spans="2:10">
      <c r="B87" s="328" t="s">
        <v>784</v>
      </c>
      <c r="C87" s="219" t="s">
        <v>785</v>
      </c>
      <c r="D87" s="328" t="s">
        <v>382</v>
      </c>
      <c r="E87" s="328" t="s">
        <v>786</v>
      </c>
      <c r="F87" s="326"/>
      <c r="G87" s="326"/>
      <c r="H87" s="326"/>
      <c r="I87" s="326"/>
      <c r="J87" s="326"/>
    </row>
    <row r="88" spans="2:10" ht="13.5" thickBot="1">
      <c r="B88" s="329"/>
      <c r="C88" s="220" t="s">
        <v>787</v>
      </c>
      <c r="D88" s="329"/>
      <c r="E88" s="329"/>
      <c r="F88" s="327"/>
      <c r="G88" s="327"/>
      <c r="H88" s="327"/>
      <c r="I88" s="327"/>
      <c r="J88" s="327"/>
    </row>
    <row r="89" spans="2:10">
      <c r="B89" s="328" t="s">
        <v>788</v>
      </c>
      <c r="C89" s="219" t="s">
        <v>789</v>
      </c>
      <c r="D89" s="328" t="s">
        <v>382</v>
      </c>
      <c r="E89" s="328" t="s">
        <v>790</v>
      </c>
      <c r="F89" s="326"/>
      <c r="G89" s="326"/>
      <c r="H89" s="326"/>
      <c r="I89" s="326"/>
      <c r="J89" s="326"/>
    </row>
    <row r="90" spans="2:10" ht="13.5" thickBot="1">
      <c r="B90" s="329"/>
      <c r="C90" s="220" t="s">
        <v>791</v>
      </c>
      <c r="D90" s="329"/>
      <c r="E90" s="329"/>
      <c r="F90" s="327"/>
      <c r="G90" s="327"/>
      <c r="H90" s="327"/>
      <c r="I90" s="327"/>
      <c r="J90" s="327"/>
    </row>
    <row r="91" spans="2:10">
      <c r="B91" s="328" t="s">
        <v>792</v>
      </c>
      <c r="C91" s="219" t="s">
        <v>92</v>
      </c>
      <c r="D91" s="328" t="s">
        <v>382</v>
      </c>
      <c r="E91" s="328" t="s">
        <v>793</v>
      </c>
      <c r="F91" s="326"/>
      <c r="G91" s="326"/>
      <c r="H91" s="326"/>
      <c r="I91" s="326"/>
      <c r="J91" s="326"/>
    </row>
    <row r="92" spans="2:10" ht="13.5" thickBot="1">
      <c r="B92" s="329"/>
      <c r="C92" s="220" t="s">
        <v>422</v>
      </c>
      <c r="D92" s="329"/>
      <c r="E92" s="329"/>
      <c r="F92" s="327"/>
      <c r="G92" s="327"/>
      <c r="H92" s="327"/>
      <c r="I92" s="327"/>
      <c r="J92" s="327"/>
    </row>
    <row r="93" spans="2:10">
      <c r="B93" s="328" t="s">
        <v>794</v>
      </c>
      <c r="C93" s="219" t="s">
        <v>347</v>
      </c>
      <c r="D93" s="328" t="s">
        <v>382</v>
      </c>
      <c r="E93" s="328" t="s">
        <v>795</v>
      </c>
      <c r="F93" s="326"/>
      <c r="G93" s="326"/>
      <c r="H93" s="326"/>
      <c r="I93" s="326"/>
      <c r="J93" s="326"/>
    </row>
    <row r="94" spans="2:10" ht="13.5" thickBot="1">
      <c r="B94" s="329"/>
      <c r="C94" s="220" t="s">
        <v>796</v>
      </c>
      <c r="D94" s="329"/>
      <c r="E94" s="329"/>
      <c r="F94" s="327"/>
      <c r="G94" s="327"/>
      <c r="H94" s="327"/>
      <c r="I94" s="327"/>
      <c r="J94" s="327"/>
    </row>
    <row r="95" spans="2:10">
      <c r="B95" s="328" t="s">
        <v>797</v>
      </c>
      <c r="C95" s="219" t="s">
        <v>798</v>
      </c>
      <c r="D95" s="328" t="s">
        <v>799</v>
      </c>
      <c r="E95" s="328"/>
      <c r="F95" s="326"/>
      <c r="G95" s="326"/>
      <c r="H95" s="326"/>
      <c r="I95" s="326"/>
      <c r="J95" s="326"/>
    </row>
    <row r="96" spans="2:10" ht="13.5" thickBot="1">
      <c r="B96" s="329"/>
      <c r="C96" s="220" t="s">
        <v>800</v>
      </c>
      <c r="D96" s="329"/>
      <c r="E96" s="329"/>
      <c r="F96" s="327"/>
      <c r="G96" s="327"/>
      <c r="H96" s="327"/>
      <c r="I96" s="327"/>
      <c r="J96" s="327"/>
    </row>
    <row r="97" spans="2:10" ht="13.5" thickBot="1">
      <c r="B97" s="328" t="s">
        <v>801</v>
      </c>
      <c r="C97" s="219" t="s">
        <v>108</v>
      </c>
      <c r="D97" s="328" t="s">
        <v>382</v>
      </c>
      <c r="E97" s="222" t="s">
        <v>802</v>
      </c>
      <c r="F97" s="215"/>
      <c r="G97" s="215"/>
      <c r="H97" s="215"/>
      <c r="I97" s="215"/>
      <c r="J97" s="215"/>
    </row>
    <row r="98" spans="2:10" ht="13.5" thickBot="1">
      <c r="B98" s="329"/>
      <c r="C98" s="220" t="s">
        <v>803</v>
      </c>
      <c r="D98" s="329"/>
      <c r="E98" s="222" t="s">
        <v>804</v>
      </c>
      <c r="F98" s="215"/>
      <c r="G98" s="215"/>
      <c r="H98" s="215"/>
      <c r="I98" s="215"/>
      <c r="J98" s="215"/>
    </row>
    <row r="99" spans="2:10">
      <c r="B99" s="328" t="s">
        <v>805</v>
      </c>
      <c r="C99" s="219" t="s">
        <v>806</v>
      </c>
      <c r="D99" s="328" t="s">
        <v>382</v>
      </c>
      <c r="E99" s="328" t="s">
        <v>807</v>
      </c>
      <c r="F99" s="326"/>
      <c r="G99" s="326"/>
      <c r="H99" s="326"/>
      <c r="I99" s="326"/>
      <c r="J99" s="326"/>
    </row>
    <row r="100" spans="2:10" ht="13.5" thickBot="1">
      <c r="B100" s="329"/>
      <c r="C100" s="220" t="s">
        <v>808</v>
      </c>
      <c r="D100" s="329"/>
      <c r="E100" s="329"/>
      <c r="F100" s="327"/>
      <c r="G100" s="327"/>
      <c r="H100" s="327"/>
      <c r="I100" s="327"/>
      <c r="J100" s="327"/>
    </row>
    <row r="101" spans="2:10">
      <c r="B101" s="328" t="s">
        <v>809</v>
      </c>
      <c r="C101" s="219" t="s">
        <v>810</v>
      </c>
      <c r="D101" s="328" t="s">
        <v>382</v>
      </c>
      <c r="E101" s="328" t="s">
        <v>811</v>
      </c>
      <c r="F101" s="326"/>
      <c r="G101" s="326"/>
      <c r="H101" s="326"/>
      <c r="I101" s="326"/>
      <c r="J101" s="326"/>
    </row>
    <row r="102" spans="2:10" ht="13.5" thickBot="1">
      <c r="B102" s="329"/>
      <c r="C102" s="220" t="s">
        <v>812</v>
      </c>
      <c r="D102" s="329"/>
      <c r="E102" s="329"/>
      <c r="F102" s="327"/>
      <c r="G102" s="327"/>
      <c r="H102" s="327"/>
      <c r="I102" s="327"/>
      <c r="J102" s="327"/>
    </row>
    <row r="103" spans="2:10">
      <c r="B103" s="328" t="s">
        <v>813</v>
      </c>
      <c r="C103" s="219" t="s">
        <v>814</v>
      </c>
      <c r="D103" s="328" t="s">
        <v>382</v>
      </c>
      <c r="E103" s="328" t="s">
        <v>815</v>
      </c>
      <c r="F103" s="326"/>
      <c r="G103" s="326"/>
      <c r="H103" s="326"/>
      <c r="I103" s="326"/>
      <c r="J103" s="326"/>
    </row>
    <row r="104" spans="2:10" ht="13.5" thickBot="1">
      <c r="B104" s="329"/>
      <c r="C104" s="220" t="s">
        <v>816</v>
      </c>
      <c r="D104" s="329"/>
      <c r="E104" s="329"/>
      <c r="F104" s="327"/>
      <c r="G104" s="327"/>
      <c r="H104" s="327"/>
      <c r="I104" s="327"/>
      <c r="J104" s="327"/>
    </row>
    <row r="105" spans="2:10">
      <c r="B105" s="328" t="s">
        <v>817</v>
      </c>
      <c r="C105" s="219" t="s">
        <v>818</v>
      </c>
      <c r="D105" s="328" t="s">
        <v>382</v>
      </c>
      <c r="E105" s="328" t="s">
        <v>819</v>
      </c>
      <c r="F105" s="326"/>
      <c r="G105" s="326"/>
      <c r="H105" s="326"/>
      <c r="I105" s="326"/>
      <c r="J105" s="326"/>
    </row>
    <row r="106" spans="2:10" ht="13.5" thickBot="1">
      <c r="B106" s="329"/>
      <c r="C106" s="220" t="s">
        <v>820</v>
      </c>
      <c r="D106" s="329"/>
      <c r="E106" s="329"/>
      <c r="F106" s="327"/>
      <c r="G106" s="327"/>
      <c r="H106" s="327"/>
      <c r="I106" s="327"/>
      <c r="J106" s="327"/>
    </row>
    <row r="107" spans="2:10">
      <c r="B107" s="328" t="s">
        <v>821</v>
      </c>
      <c r="C107" s="219" t="s">
        <v>822</v>
      </c>
      <c r="D107" s="328" t="s">
        <v>382</v>
      </c>
      <c r="E107" s="328" t="s">
        <v>751</v>
      </c>
      <c r="F107" s="326"/>
      <c r="G107" s="326"/>
      <c r="H107" s="326"/>
      <c r="I107" s="326"/>
      <c r="J107" s="326"/>
    </row>
    <row r="108" spans="2:10" ht="13.5" thickBot="1">
      <c r="B108" s="329"/>
      <c r="C108" s="220" t="s">
        <v>823</v>
      </c>
      <c r="D108" s="329"/>
      <c r="E108" s="329"/>
      <c r="F108" s="327"/>
      <c r="G108" s="327"/>
      <c r="H108" s="327"/>
      <c r="I108" s="327"/>
      <c r="J108" s="327"/>
    </row>
    <row r="109" spans="2:10" ht="13.5" thickBot="1">
      <c r="B109" s="328" t="s">
        <v>824</v>
      </c>
      <c r="C109" s="219" t="s">
        <v>825</v>
      </c>
      <c r="D109" s="328" t="s">
        <v>382</v>
      </c>
      <c r="E109" s="222" t="s">
        <v>826</v>
      </c>
      <c r="F109" s="215"/>
      <c r="G109" s="215"/>
      <c r="H109" s="215"/>
      <c r="I109" s="215"/>
      <c r="J109" s="215"/>
    </row>
    <row r="110" spans="2:10" ht="13.5" thickBot="1">
      <c r="B110" s="330"/>
      <c r="C110" s="224" t="s">
        <v>827</v>
      </c>
      <c r="D110" s="330"/>
      <c r="E110" s="222" t="s">
        <v>828</v>
      </c>
      <c r="F110" s="215"/>
      <c r="G110" s="215"/>
      <c r="H110" s="215"/>
      <c r="I110" s="215"/>
      <c r="J110" s="215"/>
    </row>
    <row r="111" spans="2:10" ht="13.5" thickBot="1">
      <c r="B111" s="329"/>
      <c r="C111" s="225"/>
      <c r="D111" s="329"/>
      <c r="E111" s="222" t="s">
        <v>829</v>
      </c>
      <c r="F111" s="215"/>
      <c r="G111" s="215"/>
      <c r="H111" s="215"/>
      <c r="I111" s="215"/>
      <c r="J111" s="215"/>
    </row>
    <row r="112" spans="2:10">
      <c r="B112" s="328" t="s">
        <v>830</v>
      </c>
      <c r="C112" s="219" t="s">
        <v>831</v>
      </c>
      <c r="D112" s="328" t="s">
        <v>382</v>
      </c>
      <c r="E112" s="328" t="s">
        <v>832</v>
      </c>
      <c r="F112" s="326"/>
      <c r="G112" s="326"/>
      <c r="H112" s="326"/>
      <c r="I112" s="326"/>
      <c r="J112" s="326"/>
    </row>
    <row r="113" spans="2:10" ht="13.5" thickBot="1">
      <c r="B113" s="329"/>
      <c r="C113" s="220" t="s">
        <v>833</v>
      </c>
      <c r="D113" s="329"/>
      <c r="E113" s="329"/>
      <c r="F113" s="327"/>
      <c r="G113" s="327"/>
      <c r="H113" s="327"/>
      <c r="I113" s="327"/>
      <c r="J113" s="327"/>
    </row>
    <row r="114" spans="2:10" ht="13.5" thickBot="1">
      <c r="B114" s="328" t="s">
        <v>834</v>
      </c>
      <c r="C114" s="219" t="s">
        <v>835</v>
      </c>
      <c r="D114" s="328" t="s">
        <v>382</v>
      </c>
      <c r="E114" s="222" t="s">
        <v>836</v>
      </c>
      <c r="F114" s="215"/>
      <c r="G114" s="215"/>
      <c r="H114" s="215"/>
      <c r="I114" s="215"/>
      <c r="J114" s="215"/>
    </row>
    <row r="115" spans="2:10" ht="13.5" thickBot="1">
      <c r="B115" s="329"/>
      <c r="C115" s="220" t="s">
        <v>837</v>
      </c>
      <c r="D115" s="329"/>
      <c r="E115" s="222" t="s">
        <v>838</v>
      </c>
      <c r="F115" s="215"/>
      <c r="G115" s="215"/>
      <c r="H115" s="215"/>
      <c r="I115" s="215"/>
      <c r="J115" s="215"/>
    </row>
    <row r="116" spans="2:10">
      <c r="B116" s="328" t="s">
        <v>839</v>
      </c>
      <c r="C116" s="219" t="s">
        <v>840</v>
      </c>
      <c r="D116" s="328" t="s">
        <v>382</v>
      </c>
      <c r="E116" s="328" t="s">
        <v>841</v>
      </c>
      <c r="F116" s="326"/>
      <c r="G116" s="326"/>
      <c r="H116" s="326"/>
      <c r="I116" s="326"/>
      <c r="J116" s="326"/>
    </row>
    <row r="117" spans="2:10" ht="13.5" thickBot="1">
      <c r="B117" s="329"/>
      <c r="C117" s="220" t="s">
        <v>842</v>
      </c>
      <c r="D117" s="329"/>
      <c r="E117" s="329"/>
      <c r="F117" s="327"/>
      <c r="G117" s="327"/>
      <c r="H117" s="327"/>
      <c r="I117" s="327"/>
      <c r="J117" s="327"/>
    </row>
    <row r="118" spans="2:10">
      <c r="B118" s="328" t="s">
        <v>843</v>
      </c>
      <c r="C118" s="219" t="s">
        <v>844</v>
      </c>
      <c r="D118" s="328" t="s">
        <v>382</v>
      </c>
      <c r="E118" s="328" t="s">
        <v>841</v>
      </c>
      <c r="F118" s="326"/>
      <c r="G118" s="326"/>
      <c r="H118" s="326"/>
      <c r="I118" s="326"/>
      <c r="J118" s="326"/>
    </row>
    <row r="119" spans="2:10" ht="13.5" thickBot="1">
      <c r="B119" s="329"/>
      <c r="C119" s="220" t="s">
        <v>845</v>
      </c>
      <c r="D119" s="329"/>
      <c r="E119" s="329"/>
      <c r="F119" s="327"/>
      <c r="G119" s="327"/>
      <c r="H119" s="327"/>
      <c r="I119" s="327"/>
      <c r="J119" s="327"/>
    </row>
    <row r="120" spans="2:10">
      <c r="B120" s="328" t="s">
        <v>846</v>
      </c>
      <c r="C120" s="219" t="s">
        <v>279</v>
      </c>
      <c r="D120" s="328" t="s">
        <v>382</v>
      </c>
      <c r="E120" s="328" t="s">
        <v>847</v>
      </c>
      <c r="F120" s="326"/>
      <c r="G120" s="326"/>
      <c r="H120" s="326"/>
      <c r="I120" s="326"/>
      <c r="J120" s="326"/>
    </row>
    <row r="121" spans="2:10" ht="13.5" thickBot="1">
      <c r="B121" s="329"/>
      <c r="C121" s="220" t="s">
        <v>598</v>
      </c>
      <c r="D121" s="329"/>
      <c r="E121" s="329"/>
      <c r="F121" s="327"/>
      <c r="G121" s="327"/>
      <c r="H121" s="327"/>
      <c r="I121" s="327"/>
      <c r="J121" s="327"/>
    </row>
    <row r="122" spans="2:10">
      <c r="B122" s="328" t="s">
        <v>848</v>
      </c>
      <c r="C122" s="219" t="s">
        <v>849</v>
      </c>
      <c r="D122" s="328" t="s">
        <v>382</v>
      </c>
      <c r="E122" s="328" t="s">
        <v>850</v>
      </c>
      <c r="F122" s="326"/>
      <c r="G122" s="326"/>
      <c r="H122" s="326"/>
      <c r="I122" s="326"/>
      <c r="J122" s="326"/>
    </row>
    <row r="123" spans="2:10" ht="13.5" thickBot="1">
      <c r="B123" s="329"/>
      <c r="C123" s="220" t="s">
        <v>851</v>
      </c>
      <c r="D123" s="329"/>
      <c r="E123" s="329"/>
      <c r="F123" s="327"/>
      <c r="G123" s="327"/>
      <c r="H123" s="327"/>
      <c r="I123" s="327"/>
      <c r="J123" s="327"/>
    </row>
    <row r="124" spans="2:10">
      <c r="B124" s="328" t="s">
        <v>852</v>
      </c>
      <c r="C124" s="219" t="s">
        <v>853</v>
      </c>
      <c r="D124" s="328" t="s">
        <v>382</v>
      </c>
      <c r="E124" s="328" t="s">
        <v>854</v>
      </c>
      <c r="F124" s="326"/>
      <c r="G124" s="326"/>
      <c r="H124" s="326"/>
      <c r="I124" s="326"/>
      <c r="J124" s="326"/>
    </row>
    <row r="125" spans="2:10" ht="13.5" thickBot="1">
      <c r="B125" s="329"/>
      <c r="C125" s="220" t="s">
        <v>855</v>
      </c>
      <c r="D125" s="329"/>
      <c r="E125" s="329"/>
      <c r="F125" s="327"/>
      <c r="G125" s="327"/>
      <c r="H125" s="327"/>
      <c r="I125" s="327"/>
      <c r="J125" s="327"/>
    </row>
    <row r="126" spans="2:10">
      <c r="B126" s="328" t="s">
        <v>856</v>
      </c>
      <c r="C126" s="219" t="s">
        <v>116</v>
      </c>
      <c r="D126" s="328" t="s">
        <v>382</v>
      </c>
      <c r="E126" s="328" t="s">
        <v>857</v>
      </c>
      <c r="F126" s="326"/>
      <c r="G126" s="326"/>
      <c r="H126" s="326"/>
      <c r="I126" s="326"/>
      <c r="J126" s="326"/>
    </row>
    <row r="127" spans="2:10" ht="13.5" thickBot="1">
      <c r="B127" s="329"/>
      <c r="C127" s="220" t="s">
        <v>858</v>
      </c>
      <c r="D127" s="329"/>
      <c r="E127" s="329"/>
      <c r="F127" s="327"/>
      <c r="G127" s="327"/>
      <c r="H127" s="327"/>
      <c r="I127" s="327"/>
      <c r="J127" s="327"/>
    </row>
    <row r="128" spans="2:10" ht="13.5" thickBot="1">
      <c r="B128" s="328" t="s">
        <v>859</v>
      </c>
      <c r="C128" s="219" t="s">
        <v>860</v>
      </c>
      <c r="D128" s="328" t="s">
        <v>382</v>
      </c>
      <c r="E128" s="222" t="s">
        <v>861</v>
      </c>
      <c r="F128" s="215"/>
      <c r="G128" s="215"/>
      <c r="H128" s="215"/>
      <c r="I128" s="215"/>
      <c r="J128" s="215"/>
    </row>
    <row r="129" spans="2:10" ht="13.5" thickBot="1">
      <c r="B129" s="330"/>
      <c r="C129" s="224" t="s">
        <v>862</v>
      </c>
      <c r="D129" s="330"/>
      <c r="E129" s="222" t="s">
        <v>863</v>
      </c>
      <c r="F129" s="215"/>
      <c r="G129" s="215"/>
      <c r="H129" s="215"/>
      <c r="I129" s="215"/>
      <c r="J129" s="215"/>
    </row>
    <row r="130" spans="2:10" ht="13.5" thickBot="1">
      <c r="B130" s="330"/>
      <c r="C130" s="226"/>
      <c r="D130" s="330"/>
      <c r="E130" s="222" t="s">
        <v>864</v>
      </c>
      <c r="F130" s="215"/>
      <c r="G130" s="215"/>
      <c r="H130" s="215"/>
      <c r="I130" s="215"/>
      <c r="J130" s="215"/>
    </row>
    <row r="131" spans="2:10" ht="13.5" thickBot="1">
      <c r="B131" s="330"/>
      <c r="C131" s="226"/>
      <c r="D131" s="330"/>
      <c r="E131" s="222" t="s">
        <v>865</v>
      </c>
      <c r="F131" s="215"/>
      <c r="G131" s="215"/>
      <c r="H131" s="215"/>
      <c r="I131" s="215"/>
      <c r="J131" s="215"/>
    </row>
    <row r="132" spans="2:10" ht="13.5" thickBot="1">
      <c r="B132" s="330"/>
      <c r="C132" s="226"/>
      <c r="D132" s="330"/>
      <c r="E132" s="222" t="s">
        <v>866</v>
      </c>
      <c r="F132" s="215"/>
      <c r="G132" s="215"/>
      <c r="H132" s="215"/>
      <c r="I132" s="215"/>
      <c r="J132" s="215"/>
    </row>
    <row r="133" spans="2:10" ht="13.5" thickBot="1">
      <c r="B133" s="329"/>
      <c r="C133" s="225"/>
      <c r="D133" s="329"/>
      <c r="E133" s="222" t="s">
        <v>867</v>
      </c>
      <c r="F133" s="215"/>
      <c r="G133" s="215"/>
      <c r="H133" s="215"/>
      <c r="I133" s="215"/>
      <c r="J133" s="215"/>
    </row>
    <row r="134" spans="2:10">
      <c r="B134" s="328" t="s">
        <v>868</v>
      </c>
      <c r="C134" s="219" t="s">
        <v>869</v>
      </c>
      <c r="D134" s="328" t="s">
        <v>382</v>
      </c>
      <c r="E134" s="328" t="s">
        <v>870</v>
      </c>
      <c r="F134" s="326"/>
      <c r="G134" s="326"/>
      <c r="H134" s="326"/>
      <c r="I134" s="326"/>
      <c r="J134" s="326"/>
    </row>
    <row r="135" spans="2:10" ht="13.5" thickBot="1">
      <c r="B135" s="329"/>
      <c r="C135" s="220" t="s">
        <v>871</v>
      </c>
      <c r="D135" s="329"/>
      <c r="E135" s="329"/>
      <c r="F135" s="327"/>
      <c r="G135" s="327"/>
      <c r="H135" s="327"/>
      <c r="I135" s="327"/>
      <c r="J135" s="327"/>
    </row>
    <row r="136" spans="2:10">
      <c r="B136" s="328" t="s">
        <v>872</v>
      </c>
      <c r="C136" s="219" t="s">
        <v>873</v>
      </c>
      <c r="D136" s="328" t="s">
        <v>382</v>
      </c>
      <c r="E136" s="328" t="s">
        <v>874</v>
      </c>
      <c r="F136" s="326"/>
      <c r="G136" s="326"/>
      <c r="H136" s="326"/>
      <c r="I136" s="326"/>
      <c r="J136" s="326"/>
    </row>
    <row r="137" spans="2:10" ht="13.5" thickBot="1">
      <c r="B137" s="329"/>
      <c r="C137" s="220" t="s">
        <v>875</v>
      </c>
      <c r="D137" s="329"/>
      <c r="E137" s="329"/>
      <c r="F137" s="327"/>
      <c r="G137" s="327"/>
      <c r="H137" s="327"/>
      <c r="I137" s="327"/>
      <c r="J137" s="327"/>
    </row>
    <row r="138" spans="2:10">
      <c r="B138" s="328" t="s">
        <v>876</v>
      </c>
      <c r="C138" s="219" t="s">
        <v>877</v>
      </c>
      <c r="D138" s="328" t="s">
        <v>382</v>
      </c>
      <c r="E138" s="328" t="s">
        <v>874</v>
      </c>
      <c r="F138" s="326"/>
      <c r="G138" s="326"/>
      <c r="H138" s="326"/>
      <c r="I138" s="326"/>
      <c r="J138" s="326"/>
    </row>
    <row r="139" spans="2:10" ht="13.5" thickBot="1">
      <c r="B139" s="329"/>
      <c r="C139" s="220" t="s">
        <v>878</v>
      </c>
      <c r="D139" s="329"/>
      <c r="E139" s="329"/>
      <c r="F139" s="327"/>
      <c r="G139" s="327"/>
      <c r="H139" s="327"/>
      <c r="I139" s="327"/>
      <c r="J139" s="327"/>
    </row>
    <row r="140" spans="2:10">
      <c r="B140" s="328" t="s">
        <v>879</v>
      </c>
      <c r="C140" s="219" t="s">
        <v>880</v>
      </c>
      <c r="D140" s="328" t="s">
        <v>382</v>
      </c>
      <c r="E140" s="328" t="s">
        <v>881</v>
      </c>
      <c r="F140" s="326"/>
      <c r="G140" s="326"/>
      <c r="H140" s="326"/>
      <c r="I140" s="326"/>
      <c r="J140" s="326"/>
    </row>
    <row r="141" spans="2:10" ht="13.5" thickBot="1">
      <c r="B141" s="329"/>
      <c r="C141" s="220" t="s">
        <v>882</v>
      </c>
      <c r="D141" s="329"/>
      <c r="E141" s="329"/>
      <c r="F141" s="327"/>
      <c r="G141" s="327"/>
      <c r="H141" s="327"/>
      <c r="I141" s="327"/>
      <c r="J141" s="327"/>
    </row>
    <row r="142" spans="2:10">
      <c r="B142" s="328" t="s">
        <v>883</v>
      </c>
      <c r="C142" s="219" t="s">
        <v>884</v>
      </c>
      <c r="D142" s="328" t="s">
        <v>885</v>
      </c>
      <c r="E142" s="328"/>
      <c r="F142" s="326"/>
      <c r="G142" s="326"/>
      <c r="H142" s="326"/>
      <c r="I142" s="326"/>
      <c r="J142" s="326"/>
    </row>
    <row r="143" spans="2:10" ht="13.5" thickBot="1">
      <c r="B143" s="329"/>
      <c r="C143" s="220" t="s">
        <v>886</v>
      </c>
      <c r="D143" s="329"/>
      <c r="E143" s="329"/>
      <c r="F143" s="327"/>
      <c r="G143" s="327"/>
      <c r="H143" s="327"/>
      <c r="I143" s="327"/>
      <c r="J143" s="327"/>
    </row>
    <row r="144" spans="2:10">
      <c r="B144" s="328" t="s">
        <v>887</v>
      </c>
      <c r="C144" s="219" t="s">
        <v>888</v>
      </c>
      <c r="D144" s="328" t="s">
        <v>382</v>
      </c>
      <c r="E144" s="328" t="s">
        <v>889</v>
      </c>
      <c r="F144" s="326"/>
      <c r="G144" s="326"/>
      <c r="H144" s="326"/>
      <c r="I144" s="326"/>
      <c r="J144" s="326"/>
    </row>
    <row r="145" spans="2:10" ht="13.5" thickBot="1">
      <c r="B145" s="329"/>
      <c r="C145" s="220" t="s">
        <v>890</v>
      </c>
      <c r="D145" s="329"/>
      <c r="E145" s="329"/>
      <c r="F145" s="327"/>
      <c r="G145" s="327"/>
      <c r="H145" s="327"/>
      <c r="I145" s="327"/>
      <c r="J145" s="327"/>
    </row>
    <row r="146" spans="2:10">
      <c r="B146" s="328" t="s">
        <v>891</v>
      </c>
      <c r="C146" s="219" t="s">
        <v>496</v>
      </c>
      <c r="D146" s="328" t="s">
        <v>382</v>
      </c>
      <c r="E146" s="328" t="s">
        <v>892</v>
      </c>
      <c r="F146" s="326"/>
      <c r="G146" s="326"/>
      <c r="H146" s="326"/>
      <c r="I146" s="326"/>
      <c r="J146" s="326"/>
    </row>
    <row r="147" spans="2:10" ht="13.5" thickBot="1">
      <c r="B147" s="329"/>
      <c r="C147" s="220" t="s">
        <v>893</v>
      </c>
      <c r="D147" s="329"/>
      <c r="E147" s="329"/>
      <c r="F147" s="327"/>
      <c r="G147" s="327"/>
      <c r="H147" s="327"/>
      <c r="I147" s="327"/>
      <c r="J147" s="327"/>
    </row>
    <row r="148" spans="2:10" ht="13.5" thickBot="1">
      <c r="B148" s="328" t="s">
        <v>894</v>
      </c>
      <c r="C148" s="219" t="s">
        <v>895</v>
      </c>
      <c r="D148" s="328" t="s">
        <v>382</v>
      </c>
      <c r="E148" s="222" t="s">
        <v>896</v>
      </c>
      <c r="F148" s="215"/>
      <c r="G148" s="215"/>
      <c r="H148" s="215"/>
      <c r="I148" s="215"/>
      <c r="J148" s="215"/>
    </row>
    <row r="149" spans="2:10" ht="13.5" thickBot="1">
      <c r="B149" s="330"/>
      <c r="C149" s="224" t="s">
        <v>897</v>
      </c>
      <c r="D149" s="330"/>
      <c r="E149" s="222" t="s">
        <v>898</v>
      </c>
      <c r="F149" s="215"/>
      <c r="G149" s="215"/>
      <c r="H149" s="215"/>
      <c r="I149" s="215"/>
      <c r="J149" s="215"/>
    </row>
    <row r="150" spans="2:10" ht="13.5" thickBot="1">
      <c r="B150" s="330"/>
      <c r="C150" s="226"/>
      <c r="D150" s="330"/>
      <c r="E150" s="222" t="s">
        <v>899</v>
      </c>
      <c r="F150" s="215"/>
      <c r="G150" s="215"/>
      <c r="H150" s="215"/>
      <c r="I150" s="215"/>
      <c r="J150" s="215"/>
    </row>
    <row r="151" spans="2:10" ht="13.5" thickBot="1">
      <c r="B151" s="330"/>
      <c r="C151" s="226"/>
      <c r="D151" s="330"/>
      <c r="E151" s="222" t="s">
        <v>900</v>
      </c>
      <c r="F151" s="215"/>
      <c r="G151" s="215"/>
      <c r="H151" s="215"/>
      <c r="I151" s="215"/>
      <c r="J151" s="215"/>
    </row>
    <row r="152" spans="2:10" ht="13.5" thickBot="1">
      <c r="B152" s="330"/>
      <c r="C152" s="226"/>
      <c r="D152" s="330"/>
      <c r="E152" s="222" t="s">
        <v>901</v>
      </c>
      <c r="F152" s="215"/>
      <c r="G152" s="215"/>
      <c r="H152" s="215"/>
      <c r="I152" s="215"/>
      <c r="J152" s="215"/>
    </row>
    <row r="153" spans="2:10" ht="13.5" thickBot="1">
      <c r="B153" s="330"/>
      <c r="C153" s="226"/>
      <c r="D153" s="330"/>
      <c r="E153" s="222" t="s">
        <v>902</v>
      </c>
      <c r="F153" s="215"/>
      <c r="G153" s="215"/>
      <c r="H153" s="215"/>
      <c r="I153" s="215"/>
      <c r="J153" s="215"/>
    </row>
    <row r="154" spans="2:10" ht="13.5" thickBot="1">
      <c r="B154" s="330"/>
      <c r="C154" s="226"/>
      <c r="D154" s="330"/>
      <c r="E154" s="222" t="s">
        <v>903</v>
      </c>
      <c r="F154" s="215"/>
      <c r="G154" s="215"/>
      <c r="H154" s="215"/>
      <c r="I154" s="215"/>
      <c r="J154" s="215"/>
    </row>
    <row r="155" spans="2:10" ht="13.5" thickBot="1">
      <c r="B155" s="330"/>
      <c r="C155" s="226"/>
      <c r="D155" s="330"/>
      <c r="E155" s="222" t="s">
        <v>904</v>
      </c>
      <c r="F155" s="215"/>
      <c r="G155" s="215"/>
      <c r="H155" s="215"/>
      <c r="I155" s="215"/>
      <c r="J155" s="215"/>
    </row>
    <row r="156" spans="2:10" ht="13.5" thickBot="1">
      <c r="B156" s="330"/>
      <c r="C156" s="226"/>
      <c r="D156" s="330"/>
      <c r="E156" s="222" t="s">
        <v>905</v>
      </c>
      <c r="F156" s="215"/>
      <c r="G156" s="215"/>
      <c r="H156" s="215"/>
      <c r="I156" s="215"/>
      <c r="J156" s="215"/>
    </row>
    <row r="157" spans="2:10" ht="13.5" thickBot="1">
      <c r="B157" s="329"/>
      <c r="C157" s="225"/>
      <c r="D157" s="329"/>
      <c r="E157" s="222" t="s">
        <v>906</v>
      </c>
      <c r="F157" s="215"/>
      <c r="G157" s="215"/>
      <c r="H157" s="215"/>
      <c r="I157" s="215"/>
      <c r="J157" s="215"/>
    </row>
    <row r="158" spans="2:10">
      <c r="B158" s="328" t="s">
        <v>907</v>
      </c>
      <c r="C158" s="219" t="s">
        <v>908</v>
      </c>
      <c r="D158" s="328" t="s">
        <v>382</v>
      </c>
      <c r="E158" s="328" t="s">
        <v>909</v>
      </c>
      <c r="F158" s="326"/>
      <c r="G158" s="326"/>
      <c r="H158" s="326"/>
      <c r="I158" s="326"/>
      <c r="J158" s="326"/>
    </row>
    <row r="159" spans="2:10" ht="13.5" thickBot="1">
      <c r="B159" s="330"/>
      <c r="C159" s="224" t="s">
        <v>910</v>
      </c>
      <c r="D159" s="330"/>
      <c r="E159" s="329"/>
      <c r="F159" s="327"/>
      <c r="G159" s="327"/>
      <c r="H159" s="327"/>
      <c r="I159" s="327"/>
      <c r="J159" s="327"/>
    </row>
    <row r="160" spans="2:10" ht="13.5" thickBot="1">
      <c r="B160" s="330"/>
      <c r="C160" s="219"/>
      <c r="D160" s="330"/>
      <c r="E160" s="222" t="s">
        <v>911</v>
      </c>
      <c r="F160" s="215"/>
      <c r="G160" s="215"/>
      <c r="H160" s="215"/>
      <c r="I160" s="215"/>
      <c r="J160" s="215"/>
    </row>
    <row r="161" spans="2:10" ht="13.5" thickBot="1">
      <c r="B161" s="330"/>
      <c r="C161" s="219"/>
      <c r="D161" s="330"/>
      <c r="E161" s="222" t="s">
        <v>912</v>
      </c>
      <c r="F161" s="215"/>
      <c r="G161" s="215"/>
      <c r="H161" s="215"/>
      <c r="I161" s="215"/>
      <c r="J161" s="215"/>
    </row>
    <row r="162" spans="2:10" ht="13.5" thickBot="1">
      <c r="B162" s="329"/>
      <c r="C162" s="223"/>
      <c r="D162" s="329"/>
      <c r="E162" s="222" t="s">
        <v>913</v>
      </c>
      <c r="F162" s="215"/>
      <c r="G162" s="215"/>
      <c r="H162" s="215"/>
      <c r="I162" s="215"/>
      <c r="J162" s="215"/>
    </row>
    <row r="163" spans="2:10">
      <c r="B163" s="328" t="s">
        <v>907</v>
      </c>
      <c r="C163" s="219" t="s">
        <v>908</v>
      </c>
      <c r="D163" s="328" t="s">
        <v>382</v>
      </c>
      <c r="E163" s="328" t="s">
        <v>914</v>
      </c>
      <c r="F163" s="326"/>
      <c r="G163" s="326"/>
      <c r="H163" s="326"/>
      <c r="I163" s="326"/>
      <c r="J163" s="326"/>
    </row>
    <row r="164" spans="2:10" ht="13.5" thickBot="1">
      <c r="B164" s="330"/>
      <c r="C164" s="224" t="s">
        <v>910</v>
      </c>
      <c r="D164" s="330"/>
      <c r="E164" s="329"/>
      <c r="F164" s="327"/>
      <c r="G164" s="327"/>
      <c r="H164" s="327"/>
      <c r="I164" s="327"/>
      <c r="J164" s="327"/>
    </row>
    <row r="165" spans="2:10" ht="13.5" thickBot="1">
      <c r="B165" s="329"/>
      <c r="C165" s="223"/>
      <c r="D165" s="329"/>
      <c r="E165" s="222" t="s">
        <v>915</v>
      </c>
      <c r="F165" s="215"/>
      <c r="G165" s="215"/>
      <c r="H165" s="215"/>
      <c r="I165" s="215"/>
      <c r="J165" s="215"/>
    </row>
    <row r="166" spans="2:10">
      <c r="B166" s="328" t="s">
        <v>916</v>
      </c>
      <c r="C166" s="219" t="s">
        <v>917</v>
      </c>
      <c r="D166" s="328" t="s">
        <v>382</v>
      </c>
      <c r="E166" s="328" t="s">
        <v>918</v>
      </c>
      <c r="F166" s="326"/>
      <c r="G166" s="326"/>
      <c r="H166" s="326"/>
      <c r="I166" s="326"/>
      <c r="J166" s="326"/>
    </row>
    <row r="167" spans="2:10" ht="13.5" thickBot="1">
      <c r="B167" s="330"/>
      <c r="C167" s="224" t="s">
        <v>919</v>
      </c>
      <c r="D167" s="330"/>
      <c r="E167" s="329"/>
      <c r="F167" s="327"/>
      <c r="G167" s="327"/>
      <c r="H167" s="327"/>
      <c r="I167" s="327"/>
      <c r="J167" s="327"/>
    </row>
    <row r="168" spans="2:10" ht="13.5" thickBot="1">
      <c r="B168" s="330"/>
      <c r="C168" s="219"/>
      <c r="D168" s="330"/>
      <c r="E168" s="222" t="s">
        <v>920</v>
      </c>
      <c r="F168" s="215"/>
      <c r="G168" s="215"/>
      <c r="H168" s="215"/>
      <c r="I168" s="215"/>
      <c r="J168" s="215"/>
    </row>
    <row r="169" spans="2:10" ht="13.5" thickBot="1">
      <c r="B169" s="329"/>
      <c r="C169" s="223"/>
      <c r="D169" s="329"/>
      <c r="E169" s="222" t="s">
        <v>921</v>
      </c>
      <c r="F169" s="215"/>
      <c r="G169" s="215"/>
      <c r="H169" s="215"/>
      <c r="I169" s="215"/>
      <c r="J169" s="215"/>
    </row>
    <row r="170" spans="2:10">
      <c r="B170" s="328" t="s">
        <v>922</v>
      </c>
      <c r="C170" s="219" t="s">
        <v>923</v>
      </c>
      <c r="D170" s="328" t="s">
        <v>382</v>
      </c>
      <c r="E170" s="328" t="s">
        <v>924</v>
      </c>
      <c r="F170" s="326"/>
      <c r="G170" s="326"/>
      <c r="H170" s="326"/>
      <c r="I170" s="326"/>
      <c r="J170" s="326"/>
    </row>
    <row r="171" spans="2:10" ht="13.5" thickBot="1">
      <c r="B171" s="330"/>
      <c r="C171" s="224" t="s">
        <v>925</v>
      </c>
      <c r="D171" s="330"/>
      <c r="E171" s="329"/>
      <c r="F171" s="327"/>
      <c r="G171" s="327"/>
      <c r="H171" s="327"/>
      <c r="I171" s="327"/>
      <c r="J171" s="327"/>
    </row>
    <row r="172" spans="2:10" ht="13.5" thickBot="1">
      <c r="B172" s="330"/>
      <c r="C172" s="219"/>
      <c r="D172" s="330"/>
      <c r="E172" s="222" t="s">
        <v>926</v>
      </c>
      <c r="F172" s="215"/>
      <c r="G172" s="215"/>
      <c r="H172" s="215"/>
      <c r="I172" s="215"/>
      <c r="J172" s="215"/>
    </row>
    <row r="173" spans="2:10" ht="13.5" thickBot="1">
      <c r="B173" s="329"/>
      <c r="C173" s="223"/>
      <c r="D173" s="329"/>
      <c r="E173" s="222" t="s">
        <v>927</v>
      </c>
      <c r="F173" s="215"/>
      <c r="G173" s="215"/>
      <c r="H173" s="215"/>
      <c r="I173" s="215"/>
      <c r="J173" s="215"/>
    </row>
    <row r="174" spans="2:10">
      <c r="B174" s="328" t="s">
        <v>928</v>
      </c>
      <c r="C174" s="219" t="s">
        <v>929</v>
      </c>
      <c r="D174" s="328" t="s">
        <v>382</v>
      </c>
      <c r="E174" s="328" t="s">
        <v>930</v>
      </c>
      <c r="F174" s="326"/>
      <c r="G174" s="326"/>
      <c r="H174" s="326"/>
      <c r="I174" s="326"/>
      <c r="J174" s="326"/>
    </row>
    <row r="175" spans="2:10" ht="13.5" thickBot="1">
      <c r="B175" s="329"/>
      <c r="C175" s="220" t="s">
        <v>931</v>
      </c>
      <c r="D175" s="329"/>
      <c r="E175" s="329"/>
      <c r="F175" s="327"/>
      <c r="G175" s="327"/>
      <c r="H175" s="327"/>
      <c r="I175" s="327"/>
      <c r="J175" s="327"/>
    </row>
    <row r="176" spans="2:10">
      <c r="B176" s="328" t="s">
        <v>932</v>
      </c>
      <c r="C176" s="219" t="s">
        <v>933</v>
      </c>
      <c r="D176" s="328" t="s">
        <v>382</v>
      </c>
      <c r="E176" s="328" t="s">
        <v>930</v>
      </c>
      <c r="F176" s="326"/>
      <c r="G176" s="326"/>
      <c r="H176" s="326"/>
      <c r="I176" s="326"/>
      <c r="J176" s="326"/>
    </row>
    <row r="177" spans="2:10" ht="13.5" thickBot="1">
      <c r="B177" s="329"/>
      <c r="C177" s="220" t="s">
        <v>934</v>
      </c>
      <c r="D177" s="329"/>
      <c r="E177" s="329"/>
      <c r="F177" s="327"/>
      <c r="G177" s="327"/>
      <c r="H177" s="327"/>
      <c r="I177" s="327"/>
      <c r="J177" s="327"/>
    </row>
    <row r="178" spans="2:10">
      <c r="B178" s="328" t="s">
        <v>935</v>
      </c>
      <c r="C178" s="219" t="s">
        <v>936</v>
      </c>
      <c r="D178" s="328" t="s">
        <v>382</v>
      </c>
      <c r="E178" s="328" t="s">
        <v>937</v>
      </c>
      <c r="F178" s="326"/>
      <c r="G178" s="326"/>
      <c r="H178" s="326"/>
      <c r="I178" s="326"/>
      <c r="J178" s="326"/>
    </row>
    <row r="179" spans="2:10" ht="13.5" thickBot="1">
      <c r="B179" s="329"/>
      <c r="C179" s="220" t="s">
        <v>938</v>
      </c>
      <c r="D179" s="329"/>
      <c r="E179" s="329"/>
      <c r="F179" s="327"/>
      <c r="G179" s="327"/>
      <c r="H179" s="327"/>
      <c r="I179" s="327"/>
      <c r="J179" s="327"/>
    </row>
    <row r="180" spans="2:10">
      <c r="B180" s="328" t="s">
        <v>939</v>
      </c>
      <c r="C180" s="219" t="s">
        <v>940</v>
      </c>
      <c r="D180" s="221" t="s">
        <v>698</v>
      </c>
      <c r="E180" s="328"/>
      <c r="F180" s="326"/>
      <c r="G180" s="326"/>
      <c r="H180" s="326"/>
      <c r="I180" s="326"/>
      <c r="J180" s="326"/>
    </row>
    <row r="181" spans="2:10" ht="13.5" thickBot="1">
      <c r="B181" s="329"/>
      <c r="C181" s="220" t="s">
        <v>941</v>
      </c>
      <c r="D181" s="222" t="s">
        <v>942</v>
      </c>
      <c r="E181" s="329"/>
      <c r="F181" s="327"/>
      <c r="G181" s="327"/>
      <c r="H181" s="327"/>
      <c r="I181" s="327"/>
      <c r="J181" s="327"/>
    </row>
    <row r="182" spans="2:10">
      <c r="B182" s="328" t="s">
        <v>943</v>
      </c>
      <c r="C182" s="219" t="s">
        <v>944</v>
      </c>
      <c r="D182" s="328" t="s">
        <v>945</v>
      </c>
      <c r="E182" s="328"/>
      <c r="F182" s="326"/>
      <c r="G182" s="326"/>
      <c r="H182" s="326"/>
      <c r="I182" s="326"/>
      <c r="J182" s="326"/>
    </row>
    <row r="183" spans="2:10" ht="13.5" thickBot="1">
      <c r="B183" s="329"/>
      <c r="C183" s="220" t="s">
        <v>946</v>
      </c>
      <c r="D183" s="329"/>
      <c r="E183" s="329"/>
      <c r="F183" s="327"/>
      <c r="G183" s="327"/>
      <c r="H183" s="327"/>
      <c r="I183" s="327"/>
      <c r="J183" s="327"/>
    </row>
    <row r="184" spans="2:10">
      <c r="B184" s="328" t="s">
        <v>947</v>
      </c>
      <c r="C184" s="219" t="s">
        <v>948</v>
      </c>
      <c r="D184" s="328" t="s">
        <v>949</v>
      </c>
      <c r="E184" s="328"/>
      <c r="F184" s="326"/>
      <c r="G184" s="326"/>
      <c r="H184" s="326"/>
      <c r="I184" s="326"/>
      <c r="J184" s="326"/>
    </row>
    <row r="185" spans="2:10" ht="13.5" thickBot="1">
      <c r="B185" s="329"/>
      <c r="C185" s="220" t="s">
        <v>950</v>
      </c>
      <c r="D185" s="329"/>
      <c r="E185" s="329"/>
      <c r="F185" s="327"/>
      <c r="G185" s="327"/>
      <c r="H185" s="327"/>
      <c r="I185" s="327"/>
      <c r="J185" s="327"/>
    </row>
    <row r="186" spans="2:10">
      <c r="B186" s="328" t="s">
        <v>951</v>
      </c>
      <c r="C186" s="219" t="s">
        <v>952</v>
      </c>
      <c r="D186" s="328" t="s">
        <v>382</v>
      </c>
      <c r="E186" s="328"/>
      <c r="F186" s="326"/>
      <c r="G186" s="326"/>
      <c r="H186" s="326"/>
      <c r="I186" s="326"/>
      <c r="J186" s="326"/>
    </row>
    <row r="187" spans="2:10" ht="13.5" thickBot="1">
      <c r="B187" s="329"/>
      <c r="C187" s="220" t="s">
        <v>953</v>
      </c>
      <c r="D187" s="329"/>
      <c r="E187" s="329"/>
      <c r="F187" s="327"/>
      <c r="G187" s="327"/>
      <c r="H187" s="327"/>
      <c r="I187" s="327"/>
      <c r="J187" s="327"/>
    </row>
    <row r="188" spans="2:10">
      <c r="B188" s="328" t="s">
        <v>954</v>
      </c>
      <c r="C188" s="219" t="s">
        <v>955</v>
      </c>
      <c r="D188" s="328" t="s">
        <v>382</v>
      </c>
      <c r="E188" s="328" t="s">
        <v>956</v>
      </c>
      <c r="F188" s="326"/>
      <c r="G188" s="326"/>
      <c r="H188" s="326"/>
      <c r="I188" s="326"/>
      <c r="J188" s="326"/>
    </row>
    <row r="189" spans="2:10" ht="13.5" thickBot="1">
      <c r="B189" s="329"/>
      <c r="C189" s="220" t="s">
        <v>957</v>
      </c>
      <c r="D189" s="329"/>
      <c r="E189" s="329"/>
      <c r="F189" s="327"/>
      <c r="G189" s="327"/>
      <c r="H189" s="327"/>
      <c r="I189" s="327"/>
      <c r="J189" s="327"/>
    </row>
    <row r="190" spans="2:10">
      <c r="B190" s="328" t="s">
        <v>958</v>
      </c>
      <c r="C190" s="219" t="s">
        <v>959</v>
      </c>
      <c r="D190" s="328" t="s">
        <v>960</v>
      </c>
      <c r="E190" s="328" t="s">
        <v>961</v>
      </c>
      <c r="F190" s="326"/>
      <c r="G190" s="326"/>
      <c r="H190" s="326"/>
      <c r="I190" s="326"/>
      <c r="J190" s="326"/>
    </row>
    <row r="191" spans="2:10" ht="13.5" thickBot="1">
      <c r="B191" s="329"/>
      <c r="C191" s="220" t="s">
        <v>962</v>
      </c>
      <c r="D191" s="329"/>
      <c r="E191" s="329"/>
      <c r="F191" s="327"/>
      <c r="G191" s="327"/>
      <c r="H191" s="327"/>
      <c r="I191" s="327"/>
      <c r="J191" s="327"/>
    </row>
    <row r="192" spans="2:10">
      <c r="B192" s="328" t="s">
        <v>963</v>
      </c>
      <c r="C192" s="219" t="s">
        <v>964</v>
      </c>
      <c r="D192" s="328" t="s">
        <v>382</v>
      </c>
      <c r="E192" s="328" t="s">
        <v>956</v>
      </c>
      <c r="F192" s="326"/>
      <c r="G192" s="326"/>
      <c r="H192" s="326"/>
      <c r="I192" s="326"/>
      <c r="J192" s="326"/>
    </row>
    <row r="193" spans="2:10" ht="13.5" thickBot="1">
      <c r="B193" s="329"/>
      <c r="C193" s="220" t="s">
        <v>965</v>
      </c>
      <c r="D193" s="329"/>
      <c r="E193" s="329"/>
      <c r="F193" s="327"/>
      <c r="G193" s="327"/>
      <c r="H193" s="327"/>
      <c r="I193" s="327"/>
      <c r="J193" s="327"/>
    </row>
    <row r="194" spans="2:10">
      <c r="B194" s="328" t="s">
        <v>966</v>
      </c>
      <c r="C194" s="219" t="s">
        <v>967</v>
      </c>
      <c r="D194" s="328" t="s">
        <v>382</v>
      </c>
      <c r="E194" s="328" t="s">
        <v>956</v>
      </c>
      <c r="F194" s="326"/>
      <c r="G194" s="326"/>
      <c r="H194" s="326"/>
      <c r="I194" s="326"/>
      <c r="J194" s="326"/>
    </row>
    <row r="195" spans="2:10" ht="13.5" thickBot="1">
      <c r="B195" s="329"/>
      <c r="C195" s="220" t="s">
        <v>968</v>
      </c>
      <c r="D195" s="329"/>
      <c r="E195" s="329"/>
      <c r="F195" s="327"/>
      <c r="G195" s="327"/>
      <c r="H195" s="327"/>
      <c r="I195" s="327"/>
      <c r="J195" s="327"/>
    </row>
    <row r="196" spans="2:10">
      <c r="B196" s="328" t="s">
        <v>969</v>
      </c>
      <c r="C196" s="219" t="s">
        <v>970</v>
      </c>
      <c r="D196" s="328" t="s">
        <v>382</v>
      </c>
      <c r="E196" s="328"/>
      <c r="F196" s="326"/>
      <c r="G196" s="326"/>
      <c r="H196" s="326"/>
      <c r="I196" s="326"/>
      <c r="J196" s="326"/>
    </row>
    <row r="197" spans="2:10" ht="13.5" thickBot="1">
      <c r="B197" s="329"/>
      <c r="C197" s="220" t="s">
        <v>971</v>
      </c>
      <c r="D197" s="329"/>
      <c r="E197" s="329"/>
      <c r="F197" s="327"/>
      <c r="G197" s="327"/>
      <c r="H197" s="327"/>
      <c r="I197" s="327"/>
      <c r="J197" s="327"/>
    </row>
    <row r="198" spans="2:10">
      <c r="B198" s="328" t="s">
        <v>972</v>
      </c>
      <c r="C198" s="219" t="s">
        <v>973</v>
      </c>
      <c r="D198" s="328" t="s">
        <v>382</v>
      </c>
      <c r="E198" s="328"/>
      <c r="F198" s="326"/>
      <c r="G198" s="326"/>
      <c r="H198" s="326"/>
      <c r="I198" s="326"/>
      <c r="J198" s="326"/>
    </row>
    <row r="199" spans="2:10" ht="13.5" thickBot="1">
      <c r="B199" s="329"/>
      <c r="C199" s="220" t="s">
        <v>974</v>
      </c>
      <c r="D199" s="329"/>
      <c r="E199" s="329"/>
      <c r="F199" s="327"/>
      <c r="G199" s="327"/>
      <c r="H199" s="327"/>
      <c r="I199" s="327"/>
      <c r="J199" s="327"/>
    </row>
    <row r="200" spans="2:10">
      <c r="B200" s="328" t="s">
        <v>975</v>
      </c>
      <c r="C200" s="219" t="s">
        <v>976</v>
      </c>
      <c r="D200" s="221" t="s">
        <v>698</v>
      </c>
      <c r="E200" s="328"/>
      <c r="F200" s="326"/>
      <c r="G200" s="326"/>
      <c r="H200" s="326"/>
      <c r="I200" s="326"/>
      <c r="J200" s="326"/>
    </row>
    <row r="201" spans="2:10" ht="13.5" thickBot="1">
      <c r="B201" s="329"/>
      <c r="C201" s="220" t="s">
        <v>977</v>
      </c>
      <c r="D201" s="222" t="s">
        <v>978</v>
      </c>
      <c r="E201" s="329"/>
      <c r="F201" s="327"/>
      <c r="G201" s="327"/>
      <c r="H201" s="327"/>
      <c r="I201" s="327"/>
      <c r="J201" s="327"/>
    </row>
    <row r="202" spans="2:10">
      <c r="B202" s="328" t="s">
        <v>979</v>
      </c>
      <c r="C202" s="219" t="s">
        <v>980</v>
      </c>
      <c r="D202" s="221" t="s">
        <v>698</v>
      </c>
      <c r="E202" s="328"/>
      <c r="F202" s="326"/>
      <c r="G202" s="326"/>
      <c r="H202" s="326"/>
      <c r="I202" s="326"/>
      <c r="J202" s="326"/>
    </row>
    <row r="203" spans="2:10" ht="13.5" thickBot="1">
      <c r="B203" s="329"/>
      <c r="C203" s="220" t="s">
        <v>981</v>
      </c>
      <c r="D203" s="222" t="s">
        <v>982</v>
      </c>
      <c r="E203" s="329"/>
      <c r="F203" s="327"/>
      <c r="G203" s="327"/>
      <c r="H203" s="327"/>
      <c r="I203" s="327"/>
      <c r="J203" s="327"/>
    </row>
    <row r="204" spans="2:10">
      <c r="B204" s="328" t="s">
        <v>983</v>
      </c>
      <c r="C204" s="219" t="s">
        <v>99</v>
      </c>
      <c r="D204" s="328" t="s">
        <v>382</v>
      </c>
      <c r="E204" s="328" t="s">
        <v>984</v>
      </c>
      <c r="F204" s="326"/>
      <c r="G204" s="326"/>
      <c r="H204" s="326"/>
      <c r="I204" s="326"/>
      <c r="J204" s="326"/>
    </row>
    <row r="205" spans="2:10" ht="13.5" thickBot="1">
      <c r="B205" s="329"/>
      <c r="C205" s="220" t="s">
        <v>985</v>
      </c>
      <c r="D205" s="329"/>
      <c r="E205" s="329"/>
      <c r="F205" s="327"/>
      <c r="G205" s="327"/>
      <c r="H205" s="327"/>
      <c r="I205" s="327"/>
      <c r="J205" s="327"/>
    </row>
    <row r="206" spans="2:10">
      <c r="B206" s="328" t="s">
        <v>986</v>
      </c>
      <c r="C206" s="219" t="s">
        <v>987</v>
      </c>
      <c r="D206" s="221" t="s">
        <v>698</v>
      </c>
      <c r="E206" s="328"/>
      <c r="F206" s="326"/>
      <c r="G206" s="326"/>
      <c r="H206" s="326"/>
      <c r="I206" s="326"/>
      <c r="J206" s="326"/>
    </row>
    <row r="207" spans="2:10" ht="13.5" thickBot="1">
      <c r="B207" s="329"/>
      <c r="C207" s="220" t="s">
        <v>988</v>
      </c>
      <c r="D207" s="222" t="s">
        <v>989</v>
      </c>
      <c r="E207" s="329"/>
      <c r="F207" s="327"/>
      <c r="G207" s="327"/>
      <c r="H207" s="327"/>
      <c r="I207" s="327"/>
      <c r="J207" s="327"/>
    </row>
    <row r="208" spans="2:10">
      <c r="B208" s="328" t="s">
        <v>990</v>
      </c>
      <c r="C208" s="219" t="s">
        <v>139</v>
      </c>
      <c r="D208" s="328" t="s">
        <v>382</v>
      </c>
      <c r="E208" s="328" t="s">
        <v>991</v>
      </c>
      <c r="F208" s="326"/>
      <c r="G208" s="326"/>
      <c r="H208" s="326"/>
      <c r="I208" s="326"/>
      <c r="J208" s="326"/>
    </row>
    <row r="209" spans="2:10" ht="13.5" thickBot="1">
      <c r="B209" s="329"/>
      <c r="C209" s="220" t="s">
        <v>992</v>
      </c>
      <c r="D209" s="329"/>
      <c r="E209" s="329"/>
      <c r="F209" s="327"/>
      <c r="G209" s="327"/>
      <c r="H209" s="327"/>
      <c r="I209" s="327"/>
      <c r="J209" s="327"/>
    </row>
    <row r="210" spans="2:10">
      <c r="B210" s="328" t="s">
        <v>993</v>
      </c>
      <c r="C210" s="219" t="s">
        <v>994</v>
      </c>
      <c r="D210" s="328" t="s">
        <v>382</v>
      </c>
      <c r="E210" s="328" t="s">
        <v>995</v>
      </c>
      <c r="F210" s="326"/>
      <c r="G210" s="326"/>
      <c r="H210" s="326"/>
      <c r="I210" s="326"/>
      <c r="J210" s="326"/>
    </row>
    <row r="211" spans="2:10" ht="13.5" thickBot="1">
      <c r="B211" s="329"/>
      <c r="C211" s="220" t="s">
        <v>996</v>
      </c>
      <c r="D211" s="329"/>
      <c r="E211" s="329"/>
      <c r="F211" s="327"/>
      <c r="G211" s="327"/>
      <c r="H211" s="327"/>
      <c r="I211" s="327"/>
      <c r="J211" s="327"/>
    </row>
    <row r="212" spans="2:10">
      <c r="B212" s="328" t="s">
        <v>997</v>
      </c>
      <c r="C212" s="219" t="s">
        <v>998</v>
      </c>
      <c r="D212" s="221" t="s">
        <v>698</v>
      </c>
      <c r="E212" s="328"/>
      <c r="F212" s="326"/>
      <c r="G212" s="326"/>
      <c r="H212" s="326"/>
      <c r="I212" s="326"/>
      <c r="J212" s="326"/>
    </row>
    <row r="213" spans="2:10" ht="13.5" thickBot="1">
      <c r="B213" s="329"/>
      <c r="C213" s="220" t="s">
        <v>999</v>
      </c>
      <c r="D213" s="222" t="s">
        <v>1000</v>
      </c>
      <c r="E213" s="329"/>
      <c r="F213" s="327"/>
      <c r="G213" s="327"/>
      <c r="H213" s="327"/>
      <c r="I213" s="327"/>
      <c r="J213" s="327"/>
    </row>
    <row r="214" spans="2:10">
      <c r="B214" s="328" t="s">
        <v>1001</v>
      </c>
      <c r="C214" s="219" t="s">
        <v>477</v>
      </c>
      <c r="D214" s="221" t="s">
        <v>698</v>
      </c>
      <c r="E214" s="328"/>
      <c r="F214" s="326"/>
      <c r="G214" s="326"/>
      <c r="H214" s="326"/>
      <c r="I214" s="326"/>
      <c r="J214" s="326"/>
    </row>
    <row r="215" spans="2:10" ht="13.5" thickBot="1">
      <c r="B215" s="329"/>
      <c r="C215" s="220" t="s">
        <v>1002</v>
      </c>
      <c r="D215" s="222" t="s">
        <v>1003</v>
      </c>
      <c r="E215" s="329"/>
      <c r="F215" s="327"/>
      <c r="G215" s="327"/>
      <c r="H215" s="327"/>
      <c r="I215" s="327"/>
      <c r="J215" s="327"/>
    </row>
    <row r="216" spans="2:10">
      <c r="B216" s="328" t="s">
        <v>1004</v>
      </c>
      <c r="C216" s="219" t="s">
        <v>498</v>
      </c>
      <c r="D216" s="221" t="s">
        <v>698</v>
      </c>
      <c r="E216" s="328"/>
      <c r="F216" s="326"/>
      <c r="G216" s="326"/>
      <c r="H216" s="326"/>
      <c r="I216" s="326"/>
      <c r="J216" s="326"/>
    </row>
    <row r="217" spans="2:10" ht="13.5" thickBot="1">
      <c r="B217" s="329"/>
      <c r="C217" s="220" t="s">
        <v>500</v>
      </c>
      <c r="D217" s="222" t="s">
        <v>1005</v>
      </c>
      <c r="E217" s="329"/>
      <c r="F217" s="327"/>
      <c r="G217" s="327"/>
      <c r="H217" s="327"/>
      <c r="I217" s="327"/>
      <c r="J217" s="327"/>
    </row>
    <row r="218" spans="2:10">
      <c r="B218" s="328" t="s">
        <v>1006</v>
      </c>
      <c r="C218" s="219" t="s">
        <v>510</v>
      </c>
      <c r="D218" s="221" t="s">
        <v>698</v>
      </c>
      <c r="E218" s="328"/>
      <c r="F218" s="326"/>
      <c r="G218" s="326"/>
      <c r="H218" s="326"/>
      <c r="I218" s="326"/>
      <c r="J218" s="326"/>
    </row>
    <row r="219" spans="2:10" ht="13.5" thickBot="1">
      <c r="B219" s="329"/>
      <c r="C219" s="220" t="s">
        <v>512</v>
      </c>
      <c r="D219" s="222" t="s">
        <v>1007</v>
      </c>
      <c r="E219" s="329"/>
      <c r="F219" s="327"/>
      <c r="G219" s="327"/>
      <c r="H219" s="327"/>
      <c r="I219" s="327"/>
      <c r="J219" s="327"/>
    </row>
    <row r="220" spans="2:10">
      <c r="B220" s="328" t="s">
        <v>1008</v>
      </c>
      <c r="C220" s="219" t="s">
        <v>270</v>
      </c>
      <c r="D220" s="221" t="s">
        <v>698</v>
      </c>
      <c r="E220" s="328"/>
      <c r="F220" s="326"/>
      <c r="G220" s="326"/>
      <c r="H220" s="326"/>
      <c r="I220" s="326"/>
      <c r="J220" s="326"/>
    </row>
    <row r="221" spans="2:10" ht="13.5" thickBot="1">
      <c r="B221" s="329"/>
      <c r="C221" s="220" t="s">
        <v>514</v>
      </c>
      <c r="D221" s="222" t="s">
        <v>1009</v>
      </c>
      <c r="E221" s="329"/>
      <c r="F221" s="327"/>
      <c r="G221" s="327"/>
      <c r="H221" s="327"/>
      <c r="I221" s="327"/>
      <c r="J221" s="327"/>
    </row>
    <row r="222" spans="2:10" ht="13.5" thickBot="1">
      <c r="B222" s="218"/>
      <c r="C222" s="223"/>
      <c r="D222" s="222"/>
      <c r="E222" s="222"/>
      <c r="F222" s="215"/>
      <c r="G222" s="215"/>
      <c r="H222" s="215"/>
      <c r="I222" s="215"/>
      <c r="J222" s="215"/>
    </row>
    <row r="223" spans="2:10" ht="13.5" thickBot="1">
      <c r="B223" s="328" t="s">
        <v>1010</v>
      </c>
      <c r="C223" s="219" t="s">
        <v>1011</v>
      </c>
      <c r="D223" s="328" t="s">
        <v>382</v>
      </c>
      <c r="E223" s="222" t="s">
        <v>1012</v>
      </c>
      <c r="F223" s="215"/>
      <c r="G223" s="215"/>
      <c r="H223" s="215"/>
      <c r="I223" s="215"/>
      <c r="J223" s="215"/>
    </row>
    <row r="224" spans="2:10" ht="13.5" thickBot="1">
      <c r="B224" s="329"/>
      <c r="C224" s="220" t="s">
        <v>1013</v>
      </c>
      <c r="D224" s="329"/>
      <c r="E224" s="222" t="s">
        <v>1014</v>
      </c>
      <c r="F224" s="215"/>
      <c r="G224" s="215"/>
      <c r="H224" s="215"/>
      <c r="I224" s="215"/>
      <c r="J224" s="215"/>
    </row>
    <row r="225" spans="2:10">
      <c r="B225" s="328" t="s">
        <v>1015</v>
      </c>
      <c r="C225" s="219" t="s">
        <v>326</v>
      </c>
      <c r="D225" s="328" t="s">
        <v>382</v>
      </c>
      <c r="E225" s="328" t="s">
        <v>1016</v>
      </c>
      <c r="F225" s="326"/>
      <c r="G225" s="326"/>
      <c r="H225" s="326"/>
      <c r="I225" s="326"/>
      <c r="J225" s="326"/>
    </row>
    <row r="226" spans="2:10" ht="13.5" thickBot="1">
      <c r="B226" s="329"/>
      <c r="C226" s="220" t="s">
        <v>1017</v>
      </c>
      <c r="D226" s="329"/>
      <c r="E226" s="329"/>
      <c r="F226" s="327"/>
      <c r="G226" s="327"/>
      <c r="H226" s="327"/>
      <c r="I226" s="327"/>
      <c r="J226" s="327"/>
    </row>
    <row r="227" spans="2:10">
      <c r="B227" s="328" t="s">
        <v>1018</v>
      </c>
      <c r="C227" s="219" t="s">
        <v>1019</v>
      </c>
      <c r="D227" s="328" t="s">
        <v>382</v>
      </c>
      <c r="E227" s="328" t="s">
        <v>1020</v>
      </c>
      <c r="F227" s="326"/>
      <c r="G227" s="326"/>
      <c r="H227" s="326"/>
      <c r="I227" s="326"/>
      <c r="J227" s="326"/>
    </row>
    <row r="228" spans="2:10" ht="13.5" thickBot="1">
      <c r="B228" s="329"/>
      <c r="C228" s="220" t="s">
        <v>1021</v>
      </c>
      <c r="D228" s="329"/>
      <c r="E228" s="329"/>
      <c r="F228" s="327"/>
      <c r="G228" s="327"/>
      <c r="H228" s="327"/>
      <c r="I228" s="327"/>
      <c r="J228" s="327"/>
    </row>
    <row r="229" spans="2:10">
      <c r="B229" s="328" t="s">
        <v>1022</v>
      </c>
      <c r="C229" s="219" t="s">
        <v>1023</v>
      </c>
      <c r="D229" s="328" t="s">
        <v>382</v>
      </c>
      <c r="E229" s="328" t="s">
        <v>1024</v>
      </c>
      <c r="F229" s="326"/>
      <c r="G229" s="326"/>
      <c r="H229" s="326"/>
      <c r="I229" s="326"/>
      <c r="J229" s="326"/>
    </row>
    <row r="230" spans="2:10" ht="13.5" thickBot="1">
      <c r="B230" s="329"/>
      <c r="C230" s="220" t="s">
        <v>1025</v>
      </c>
      <c r="D230" s="329"/>
      <c r="E230" s="329"/>
      <c r="F230" s="327"/>
      <c r="G230" s="327"/>
      <c r="H230" s="327"/>
      <c r="I230" s="327"/>
      <c r="J230" s="327"/>
    </row>
    <row r="231" spans="2:10">
      <c r="B231" s="328" t="s">
        <v>1026</v>
      </c>
      <c r="C231" s="219" t="s">
        <v>1027</v>
      </c>
      <c r="D231" s="328" t="s">
        <v>382</v>
      </c>
      <c r="E231" s="328" t="s">
        <v>1028</v>
      </c>
      <c r="F231" s="326"/>
      <c r="G231" s="326"/>
      <c r="H231" s="326"/>
      <c r="I231" s="326"/>
      <c r="J231" s="326"/>
    </row>
    <row r="232" spans="2:10" ht="13.5" thickBot="1">
      <c r="B232" s="329"/>
      <c r="C232" s="220" t="s">
        <v>1029</v>
      </c>
      <c r="D232" s="329"/>
      <c r="E232" s="329"/>
      <c r="F232" s="327"/>
      <c r="G232" s="327"/>
      <c r="H232" s="327"/>
      <c r="I232" s="327"/>
      <c r="J232" s="327"/>
    </row>
    <row r="233" spans="2:10">
      <c r="B233" s="328" t="s">
        <v>1030</v>
      </c>
      <c r="C233" s="219" t="s">
        <v>72</v>
      </c>
      <c r="D233" s="328" t="s">
        <v>73</v>
      </c>
      <c r="E233" s="328" t="s">
        <v>1031</v>
      </c>
      <c r="F233" s="326"/>
      <c r="G233" s="326"/>
      <c r="H233" s="326"/>
      <c r="I233" s="326"/>
      <c r="J233" s="326"/>
    </row>
    <row r="234" spans="2:10" ht="13.5" thickBot="1">
      <c r="B234" s="329"/>
      <c r="C234" s="220" t="s">
        <v>406</v>
      </c>
      <c r="D234" s="329"/>
      <c r="E234" s="329"/>
      <c r="F234" s="327"/>
      <c r="G234" s="327"/>
      <c r="H234" s="327"/>
      <c r="I234" s="327"/>
      <c r="J234" s="327"/>
    </row>
    <row r="235" spans="2:10">
      <c r="B235" s="328" t="s">
        <v>1032</v>
      </c>
      <c r="C235" s="219" t="s">
        <v>1033</v>
      </c>
      <c r="D235" s="328" t="s">
        <v>76</v>
      </c>
      <c r="E235" s="328"/>
      <c r="F235" s="326"/>
      <c r="G235" s="326"/>
      <c r="H235" s="326"/>
      <c r="I235" s="326"/>
      <c r="J235" s="326"/>
    </row>
    <row r="236" spans="2:10" ht="13.5" thickBot="1">
      <c r="B236" s="329"/>
      <c r="C236" s="220" t="s">
        <v>1034</v>
      </c>
      <c r="D236" s="329"/>
      <c r="E236" s="329"/>
      <c r="F236" s="327"/>
      <c r="G236" s="327"/>
      <c r="H236" s="327"/>
      <c r="I236" s="327"/>
      <c r="J236" s="327"/>
    </row>
    <row r="237" spans="2:10">
      <c r="B237" s="328" t="s">
        <v>1035</v>
      </c>
      <c r="C237" s="219" t="s">
        <v>1036</v>
      </c>
      <c r="D237" s="328" t="s">
        <v>258</v>
      </c>
      <c r="E237" s="328"/>
      <c r="F237" s="326"/>
      <c r="G237" s="326"/>
      <c r="H237" s="326"/>
      <c r="I237" s="326"/>
      <c r="J237" s="326"/>
    </row>
    <row r="238" spans="2:10" ht="13.5" thickBot="1">
      <c r="B238" s="329"/>
      <c r="C238" s="220" t="s">
        <v>1037</v>
      </c>
      <c r="D238" s="329"/>
      <c r="E238" s="329"/>
      <c r="F238" s="327"/>
      <c r="G238" s="327"/>
      <c r="H238" s="327"/>
      <c r="I238" s="327"/>
      <c r="J238" s="327"/>
    </row>
    <row r="239" spans="2:10">
      <c r="B239" s="328" t="s">
        <v>1038</v>
      </c>
      <c r="C239" s="219" t="s">
        <v>1039</v>
      </c>
      <c r="D239" s="328" t="s">
        <v>76</v>
      </c>
      <c r="E239" s="328"/>
      <c r="F239" s="326"/>
      <c r="G239" s="326"/>
      <c r="H239" s="326"/>
      <c r="I239" s="326"/>
      <c r="J239" s="326"/>
    </row>
    <row r="240" spans="2:10" ht="13.5" thickBot="1">
      <c r="B240" s="329"/>
      <c r="C240" s="220" t="s">
        <v>1040</v>
      </c>
      <c r="D240" s="329"/>
      <c r="E240" s="329"/>
      <c r="F240" s="327"/>
      <c r="G240" s="327"/>
      <c r="H240" s="327"/>
      <c r="I240" s="327"/>
      <c r="J240" s="327"/>
    </row>
    <row r="241" spans="2:10">
      <c r="B241" s="328" t="s">
        <v>1041</v>
      </c>
      <c r="C241" s="219" t="s">
        <v>1042</v>
      </c>
      <c r="D241" s="328" t="s">
        <v>76</v>
      </c>
      <c r="E241" s="328"/>
      <c r="F241" s="326"/>
      <c r="G241" s="326"/>
      <c r="H241" s="326"/>
      <c r="I241" s="326"/>
      <c r="J241" s="326"/>
    </row>
    <row r="242" spans="2:10" ht="13.5" thickBot="1">
      <c r="B242" s="329"/>
      <c r="C242" s="220" t="s">
        <v>1043</v>
      </c>
      <c r="D242" s="329"/>
      <c r="E242" s="329"/>
      <c r="F242" s="327"/>
      <c r="G242" s="327"/>
      <c r="H242" s="327"/>
      <c r="I242" s="327"/>
      <c r="J242" s="327"/>
    </row>
    <row r="243" spans="2:10">
      <c r="B243" s="328" t="s">
        <v>1044</v>
      </c>
      <c r="C243" s="219" t="s">
        <v>1045</v>
      </c>
      <c r="D243" s="328" t="s">
        <v>76</v>
      </c>
      <c r="E243" s="328"/>
      <c r="F243" s="326"/>
      <c r="G243" s="326"/>
      <c r="H243" s="326"/>
      <c r="I243" s="326"/>
      <c r="J243" s="326"/>
    </row>
    <row r="244" spans="2:10" ht="13.5" thickBot="1">
      <c r="B244" s="329"/>
      <c r="C244" s="223" t="s">
        <v>1046</v>
      </c>
      <c r="D244" s="329"/>
      <c r="E244" s="329"/>
      <c r="F244" s="327"/>
      <c r="G244" s="327"/>
      <c r="H244" s="327"/>
      <c r="I244" s="327"/>
      <c r="J244" s="327"/>
    </row>
    <row r="245" spans="2:10">
      <c r="B245" s="328" t="s">
        <v>1047</v>
      </c>
      <c r="C245" s="219" t="s">
        <v>1048</v>
      </c>
      <c r="D245" s="328" t="s">
        <v>76</v>
      </c>
      <c r="E245" s="328"/>
      <c r="F245" s="326"/>
      <c r="G245" s="326"/>
      <c r="H245" s="326"/>
      <c r="I245" s="326"/>
      <c r="J245" s="326"/>
    </row>
    <row r="246" spans="2:10" ht="13.5" thickBot="1">
      <c r="B246" s="329"/>
      <c r="C246" s="223" t="s">
        <v>1049</v>
      </c>
      <c r="D246" s="329"/>
      <c r="E246" s="329"/>
      <c r="F246" s="327"/>
      <c r="G246" s="327"/>
      <c r="H246" s="327"/>
      <c r="I246" s="327"/>
      <c r="J246" s="327"/>
    </row>
    <row r="247" spans="2:10">
      <c r="B247" s="328" t="s">
        <v>1050</v>
      </c>
      <c r="C247" s="219" t="s">
        <v>1051</v>
      </c>
      <c r="D247" s="328" t="s">
        <v>76</v>
      </c>
      <c r="E247" s="328"/>
      <c r="F247" s="326"/>
      <c r="G247" s="326"/>
      <c r="H247" s="326"/>
      <c r="I247" s="326"/>
      <c r="J247" s="326"/>
    </row>
    <row r="248" spans="2:10" ht="13.5" thickBot="1">
      <c r="B248" s="329"/>
      <c r="C248" s="223" t="s">
        <v>1052</v>
      </c>
      <c r="D248" s="329"/>
      <c r="E248" s="329"/>
      <c r="F248" s="327"/>
      <c r="G248" s="327"/>
      <c r="H248" s="327"/>
      <c r="I248" s="327"/>
      <c r="J248" s="327"/>
    </row>
    <row r="249" spans="2:10">
      <c r="B249" s="328" t="s">
        <v>1053</v>
      </c>
      <c r="C249" s="219" t="s">
        <v>1054</v>
      </c>
      <c r="D249" s="328" t="s">
        <v>76</v>
      </c>
      <c r="E249" s="328"/>
      <c r="F249" s="326"/>
      <c r="G249" s="326"/>
      <c r="H249" s="326"/>
      <c r="I249" s="326"/>
      <c r="J249" s="326"/>
    </row>
    <row r="250" spans="2:10" ht="13.5" thickBot="1">
      <c r="B250" s="329"/>
      <c r="C250" s="220" t="s">
        <v>1055</v>
      </c>
      <c r="D250" s="329"/>
      <c r="E250" s="329"/>
      <c r="F250" s="327"/>
      <c r="G250" s="327"/>
      <c r="H250" s="327"/>
      <c r="I250" s="327"/>
      <c r="J250" s="327"/>
    </row>
    <row r="251" spans="2:10">
      <c r="B251" s="328" t="s">
        <v>1056</v>
      </c>
      <c r="C251" s="219" t="s">
        <v>1057</v>
      </c>
      <c r="D251" s="328" t="s">
        <v>76</v>
      </c>
      <c r="E251" s="328"/>
      <c r="F251" s="326"/>
      <c r="G251" s="326"/>
      <c r="H251" s="326"/>
      <c r="I251" s="326"/>
      <c r="J251" s="326"/>
    </row>
    <row r="252" spans="2:10" ht="13.5" thickBot="1">
      <c r="B252" s="329"/>
      <c r="C252" s="220" t="s">
        <v>1058</v>
      </c>
      <c r="D252" s="329"/>
      <c r="E252" s="329"/>
      <c r="F252" s="327"/>
      <c r="G252" s="327"/>
      <c r="H252" s="327"/>
      <c r="I252" s="327"/>
      <c r="J252" s="327"/>
    </row>
    <row r="253" spans="2:10">
      <c r="B253" s="328" t="s">
        <v>1059</v>
      </c>
      <c r="C253" s="219" t="s">
        <v>1060</v>
      </c>
      <c r="D253" s="328" t="s">
        <v>76</v>
      </c>
      <c r="E253" s="328"/>
      <c r="F253" s="326"/>
      <c r="G253" s="326"/>
      <c r="H253" s="326"/>
      <c r="I253" s="326"/>
      <c r="J253" s="326"/>
    </row>
    <row r="254" spans="2:10" ht="13.5" thickBot="1">
      <c r="B254" s="329"/>
      <c r="C254" s="220" t="s">
        <v>1061</v>
      </c>
      <c r="D254" s="329"/>
      <c r="E254" s="329"/>
      <c r="F254" s="327"/>
      <c r="G254" s="327"/>
      <c r="H254" s="327"/>
      <c r="I254" s="327"/>
      <c r="J254" s="327"/>
    </row>
    <row r="255" spans="2:10">
      <c r="B255" s="328" t="s">
        <v>1062</v>
      </c>
      <c r="C255" s="219" t="s">
        <v>1063</v>
      </c>
      <c r="D255" s="328" t="s">
        <v>76</v>
      </c>
      <c r="E255" s="328"/>
      <c r="F255" s="326"/>
      <c r="G255" s="326"/>
      <c r="H255" s="326"/>
      <c r="I255" s="326"/>
      <c r="J255" s="326"/>
    </row>
    <row r="256" spans="2:10" ht="13.5" thickBot="1">
      <c r="B256" s="329"/>
      <c r="C256" s="220" t="s">
        <v>1064</v>
      </c>
      <c r="D256" s="329"/>
      <c r="E256" s="329"/>
      <c r="F256" s="327"/>
      <c r="G256" s="327"/>
      <c r="H256" s="327"/>
      <c r="I256" s="327"/>
      <c r="J256" s="327"/>
    </row>
    <row r="257" spans="2:10">
      <c r="B257" s="328" t="s">
        <v>1065</v>
      </c>
      <c r="C257" s="219" t="s">
        <v>548</v>
      </c>
      <c r="D257" s="328" t="s">
        <v>337</v>
      </c>
      <c r="E257" s="328"/>
      <c r="F257" s="326"/>
      <c r="G257" s="326"/>
      <c r="H257" s="326"/>
      <c r="I257" s="326"/>
      <c r="J257" s="326"/>
    </row>
    <row r="258" spans="2:10" ht="13.5" thickBot="1">
      <c r="B258" s="329"/>
      <c r="C258" s="220" t="s">
        <v>549</v>
      </c>
      <c r="D258" s="329"/>
      <c r="E258" s="329"/>
      <c r="F258" s="327"/>
      <c r="G258" s="327"/>
      <c r="H258" s="327"/>
      <c r="I258" s="327"/>
      <c r="J258" s="327"/>
    </row>
    <row r="259" spans="2:10">
      <c r="B259" s="328" t="s">
        <v>1066</v>
      </c>
      <c r="C259" s="219" t="s">
        <v>338</v>
      </c>
      <c r="D259" s="328" t="s">
        <v>339</v>
      </c>
      <c r="E259" s="328"/>
      <c r="F259" s="326"/>
      <c r="G259" s="326"/>
      <c r="H259" s="326"/>
      <c r="I259" s="326"/>
      <c r="J259" s="326"/>
    </row>
    <row r="260" spans="2:10" ht="13.5" thickBot="1">
      <c r="B260" s="329"/>
      <c r="C260" s="220" t="s">
        <v>1067</v>
      </c>
      <c r="D260" s="329"/>
      <c r="E260" s="329"/>
      <c r="F260" s="327"/>
      <c r="G260" s="327"/>
      <c r="H260" s="327"/>
      <c r="I260" s="327"/>
      <c r="J260" s="327"/>
    </row>
    <row r="261" spans="2:10">
      <c r="B261" s="328" t="s">
        <v>1068</v>
      </c>
      <c r="C261" s="219" t="s">
        <v>1069</v>
      </c>
      <c r="D261" s="328"/>
      <c r="E261" s="328"/>
      <c r="F261" s="326"/>
      <c r="G261" s="326"/>
      <c r="H261" s="326"/>
      <c r="I261" s="326"/>
      <c r="J261" s="326"/>
    </row>
    <row r="262" spans="2:10" ht="13.5" thickBot="1">
      <c r="B262" s="329"/>
      <c r="C262" s="220" t="s">
        <v>1070</v>
      </c>
      <c r="D262" s="329"/>
      <c r="E262" s="329"/>
      <c r="F262" s="327"/>
      <c r="G262" s="327"/>
      <c r="H262" s="327"/>
      <c r="I262" s="327"/>
      <c r="J262" s="327"/>
    </row>
    <row r="263" spans="2:10">
      <c r="B263" s="328" t="s">
        <v>1071</v>
      </c>
      <c r="C263" s="219" t="s">
        <v>1072</v>
      </c>
      <c r="D263" s="221" t="s">
        <v>1073</v>
      </c>
      <c r="E263" s="328" t="s">
        <v>1074</v>
      </c>
      <c r="F263" s="326"/>
      <c r="G263" s="326"/>
      <c r="H263" s="326"/>
      <c r="I263" s="326"/>
      <c r="J263" s="326"/>
    </row>
    <row r="264" spans="2:10" ht="13.5" thickBot="1">
      <c r="B264" s="329"/>
      <c r="C264" s="220" t="s">
        <v>1075</v>
      </c>
      <c r="D264" s="222" t="s">
        <v>783</v>
      </c>
      <c r="E264" s="329"/>
      <c r="F264" s="327"/>
      <c r="G264" s="327"/>
      <c r="H264" s="327"/>
      <c r="I264" s="327"/>
      <c r="J264" s="327"/>
    </row>
    <row r="265" spans="2:10">
      <c r="B265" s="213"/>
    </row>
    <row r="266" spans="2:10">
      <c r="B266" s="211"/>
    </row>
  </sheetData>
  <mergeCells count="901">
    <mergeCell ref="I5:I6"/>
    <mergeCell ref="B7:B8"/>
    <mergeCell ref="D7:D8"/>
    <mergeCell ref="E7:E8"/>
    <mergeCell ref="F7:F8"/>
    <mergeCell ref="G7:G8"/>
    <mergeCell ref="H7:H8"/>
    <mergeCell ref="I7:I8"/>
    <mergeCell ref="B5:B6"/>
    <mergeCell ref="C5:C6"/>
    <mergeCell ref="D5:D6"/>
    <mergeCell ref="E5:E6"/>
    <mergeCell ref="F5:G5"/>
    <mergeCell ref="H5:H6"/>
    <mergeCell ref="J7:J8"/>
    <mergeCell ref="B9:B10"/>
    <mergeCell ref="D9:D10"/>
    <mergeCell ref="E9:E10"/>
    <mergeCell ref="F9:F10"/>
    <mergeCell ref="G9:G10"/>
    <mergeCell ref="H9:H10"/>
    <mergeCell ref="I9:I10"/>
    <mergeCell ref="J9:J10"/>
    <mergeCell ref="I11:I12"/>
    <mergeCell ref="J11:J12"/>
    <mergeCell ref="B13:B14"/>
    <mergeCell ref="D13:D14"/>
    <mergeCell ref="E13:E14"/>
    <mergeCell ref="F13:F14"/>
    <mergeCell ref="G13:G14"/>
    <mergeCell ref="H13:H14"/>
    <mergeCell ref="I13:I14"/>
    <mergeCell ref="J13:J14"/>
    <mergeCell ref="B11:B12"/>
    <mergeCell ref="D11:D12"/>
    <mergeCell ref="E11:E12"/>
    <mergeCell ref="F11:F12"/>
    <mergeCell ref="G11:G12"/>
    <mergeCell ref="H11:H12"/>
    <mergeCell ref="I15:I16"/>
    <mergeCell ref="J15:J16"/>
    <mergeCell ref="B17:B18"/>
    <mergeCell ref="D17:D18"/>
    <mergeCell ref="E17:E18"/>
    <mergeCell ref="F17:F18"/>
    <mergeCell ref="G17:G18"/>
    <mergeCell ref="H17:H18"/>
    <mergeCell ref="I17:I18"/>
    <mergeCell ref="J17:J18"/>
    <mergeCell ref="B15:B16"/>
    <mergeCell ref="D15:D16"/>
    <mergeCell ref="E15:E16"/>
    <mergeCell ref="F15:F16"/>
    <mergeCell ref="G15:G16"/>
    <mergeCell ref="H15:H16"/>
    <mergeCell ref="I19:I20"/>
    <mergeCell ref="J19:J20"/>
    <mergeCell ref="B21:B22"/>
    <mergeCell ref="D21:D22"/>
    <mergeCell ref="E21:E22"/>
    <mergeCell ref="F21:F22"/>
    <mergeCell ref="G21:G22"/>
    <mergeCell ref="H21:H22"/>
    <mergeCell ref="I21:I22"/>
    <mergeCell ref="J21:J22"/>
    <mergeCell ref="B19:B20"/>
    <mergeCell ref="D19:D20"/>
    <mergeCell ref="E19:E20"/>
    <mergeCell ref="F19:F20"/>
    <mergeCell ref="G19:G20"/>
    <mergeCell ref="H19:H20"/>
    <mergeCell ref="I23:I24"/>
    <mergeCell ref="J23:J24"/>
    <mergeCell ref="B25:B26"/>
    <mergeCell ref="D25:D26"/>
    <mergeCell ref="E25:E26"/>
    <mergeCell ref="F25:F26"/>
    <mergeCell ref="G25:G26"/>
    <mergeCell ref="H25:H26"/>
    <mergeCell ref="I25:I26"/>
    <mergeCell ref="J25:J26"/>
    <mergeCell ref="B23:B24"/>
    <mergeCell ref="D23:D24"/>
    <mergeCell ref="E23:E24"/>
    <mergeCell ref="F23:F24"/>
    <mergeCell ref="G23:G24"/>
    <mergeCell ref="H23:H24"/>
    <mergeCell ref="I27:I28"/>
    <mergeCell ref="J27:J28"/>
    <mergeCell ref="B29:B30"/>
    <mergeCell ref="D29:D30"/>
    <mergeCell ref="E29:E30"/>
    <mergeCell ref="F29:F30"/>
    <mergeCell ref="G29:G30"/>
    <mergeCell ref="H29:H30"/>
    <mergeCell ref="I29:I30"/>
    <mergeCell ref="J29:J30"/>
    <mergeCell ref="B27:B28"/>
    <mergeCell ref="D27:D28"/>
    <mergeCell ref="E27:E28"/>
    <mergeCell ref="F27:F28"/>
    <mergeCell ref="G27:G28"/>
    <mergeCell ref="H27:H28"/>
    <mergeCell ref="I31:I32"/>
    <mergeCell ref="J31:J32"/>
    <mergeCell ref="B33:B34"/>
    <mergeCell ref="D33:D34"/>
    <mergeCell ref="E33:E34"/>
    <mergeCell ref="F33:F34"/>
    <mergeCell ref="G33:G34"/>
    <mergeCell ref="H33:H34"/>
    <mergeCell ref="I33:I34"/>
    <mergeCell ref="J33:J34"/>
    <mergeCell ref="B31:B32"/>
    <mergeCell ref="D31:D32"/>
    <mergeCell ref="E31:E32"/>
    <mergeCell ref="F31:F32"/>
    <mergeCell ref="G31:G32"/>
    <mergeCell ref="H31:H32"/>
    <mergeCell ref="I35:I36"/>
    <mergeCell ref="J35:J36"/>
    <mergeCell ref="B37:B38"/>
    <mergeCell ref="D37:D38"/>
    <mergeCell ref="E37:E38"/>
    <mergeCell ref="F37:F38"/>
    <mergeCell ref="G37:G38"/>
    <mergeCell ref="H37:H38"/>
    <mergeCell ref="I37:I38"/>
    <mergeCell ref="J37:J38"/>
    <mergeCell ref="B35:B36"/>
    <mergeCell ref="D35:D36"/>
    <mergeCell ref="E35:E36"/>
    <mergeCell ref="F35:F36"/>
    <mergeCell ref="G35:G36"/>
    <mergeCell ref="H35:H36"/>
    <mergeCell ref="I39:I40"/>
    <mergeCell ref="J39:J40"/>
    <mergeCell ref="B41:B42"/>
    <mergeCell ref="E41:E42"/>
    <mergeCell ref="F41:F42"/>
    <mergeCell ref="G41:G42"/>
    <mergeCell ref="H41:H42"/>
    <mergeCell ref="I41:I42"/>
    <mergeCell ref="J41:J42"/>
    <mergeCell ref="B39:B40"/>
    <mergeCell ref="D39:D40"/>
    <mergeCell ref="E39:E40"/>
    <mergeCell ref="F39:F40"/>
    <mergeCell ref="G39:G40"/>
    <mergeCell ref="H39:H40"/>
    <mergeCell ref="I43:I44"/>
    <mergeCell ref="J43:J44"/>
    <mergeCell ref="B45:B46"/>
    <mergeCell ref="D45:D46"/>
    <mergeCell ref="E45:E46"/>
    <mergeCell ref="F45:F46"/>
    <mergeCell ref="G45:G46"/>
    <mergeCell ref="H45:H46"/>
    <mergeCell ref="I45:I46"/>
    <mergeCell ref="J45:J46"/>
    <mergeCell ref="B43:B44"/>
    <mergeCell ref="D43:D44"/>
    <mergeCell ref="E43:E44"/>
    <mergeCell ref="F43:F44"/>
    <mergeCell ref="G43:G44"/>
    <mergeCell ref="H43:H44"/>
    <mergeCell ref="I47:I48"/>
    <mergeCell ref="J47:J48"/>
    <mergeCell ref="B49:B50"/>
    <mergeCell ref="D49:D50"/>
    <mergeCell ref="E49:E50"/>
    <mergeCell ref="F49:F50"/>
    <mergeCell ref="G49:G50"/>
    <mergeCell ref="H49:H50"/>
    <mergeCell ref="I49:I50"/>
    <mergeCell ref="J49:J50"/>
    <mergeCell ref="B47:B48"/>
    <mergeCell ref="D47:D48"/>
    <mergeCell ref="E47:E48"/>
    <mergeCell ref="F47:F48"/>
    <mergeCell ref="G47:G48"/>
    <mergeCell ref="H47:H48"/>
    <mergeCell ref="I51:I52"/>
    <mergeCell ref="J51:J52"/>
    <mergeCell ref="B53:B54"/>
    <mergeCell ref="D53:D54"/>
    <mergeCell ref="E53:E54"/>
    <mergeCell ref="F53:F54"/>
    <mergeCell ref="G53:G54"/>
    <mergeCell ref="H53:H54"/>
    <mergeCell ref="I53:I54"/>
    <mergeCell ref="J53:J54"/>
    <mergeCell ref="B51:B52"/>
    <mergeCell ref="D51:D52"/>
    <mergeCell ref="E51:E52"/>
    <mergeCell ref="F51:F52"/>
    <mergeCell ref="G51:G52"/>
    <mergeCell ref="H51:H52"/>
    <mergeCell ref="I55:I56"/>
    <mergeCell ref="J55:J56"/>
    <mergeCell ref="B57:B58"/>
    <mergeCell ref="D57:D58"/>
    <mergeCell ref="E57:E58"/>
    <mergeCell ref="F57:F58"/>
    <mergeCell ref="G57:G58"/>
    <mergeCell ref="H57:H58"/>
    <mergeCell ref="I57:I58"/>
    <mergeCell ref="J57:J58"/>
    <mergeCell ref="B55:B56"/>
    <mergeCell ref="D55:D56"/>
    <mergeCell ref="E55:E56"/>
    <mergeCell ref="F55:F56"/>
    <mergeCell ref="G55:G56"/>
    <mergeCell ref="H55:H56"/>
    <mergeCell ref="I59:I60"/>
    <mergeCell ref="J59:J60"/>
    <mergeCell ref="B61:B62"/>
    <mergeCell ref="D61:D62"/>
    <mergeCell ref="E61:E62"/>
    <mergeCell ref="F61:F62"/>
    <mergeCell ref="G61:G62"/>
    <mergeCell ref="H61:H62"/>
    <mergeCell ref="I61:I62"/>
    <mergeCell ref="J61:J62"/>
    <mergeCell ref="B59:B60"/>
    <mergeCell ref="D59:D60"/>
    <mergeCell ref="E59:E60"/>
    <mergeCell ref="F59:F60"/>
    <mergeCell ref="G59:G60"/>
    <mergeCell ref="H59:H60"/>
    <mergeCell ref="I63:I64"/>
    <mergeCell ref="J63:J64"/>
    <mergeCell ref="B65:B66"/>
    <mergeCell ref="D65:D66"/>
    <mergeCell ref="E65:E66"/>
    <mergeCell ref="F65:F66"/>
    <mergeCell ref="G65:G66"/>
    <mergeCell ref="H65:H66"/>
    <mergeCell ref="I65:I66"/>
    <mergeCell ref="J65:J66"/>
    <mergeCell ref="B63:B64"/>
    <mergeCell ref="D63:D64"/>
    <mergeCell ref="E63:E64"/>
    <mergeCell ref="F63:F64"/>
    <mergeCell ref="G63:G64"/>
    <mergeCell ref="H63:H64"/>
    <mergeCell ref="J67:J68"/>
    <mergeCell ref="B69:B70"/>
    <mergeCell ref="D69:D70"/>
    <mergeCell ref="E69:E70"/>
    <mergeCell ref="F69:F70"/>
    <mergeCell ref="G69:G70"/>
    <mergeCell ref="H69:H70"/>
    <mergeCell ref="I69:I70"/>
    <mergeCell ref="J69:J70"/>
    <mergeCell ref="B67:B68"/>
    <mergeCell ref="E67:E68"/>
    <mergeCell ref="F67:F68"/>
    <mergeCell ref="G67:G68"/>
    <mergeCell ref="H67:H68"/>
    <mergeCell ref="I67:I68"/>
    <mergeCell ref="I71:I72"/>
    <mergeCell ref="J71:J72"/>
    <mergeCell ref="B73:B74"/>
    <mergeCell ref="D73:D74"/>
    <mergeCell ref="E73:E74"/>
    <mergeCell ref="F73:F74"/>
    <mergeCell ref="G73:G74"/>
    <mergeCell ref="H73:H74"/>
    <mergeCell ref="I73:I74"/>
    <mergeCell ref="J73:J74"/>
    <mergeCell ref="B71:B72"/>
    <mergeCell ref="D71:D72"/>
    <mergeCell ref="E71:E72"/>
    <mergeCell ref="F71:F72"/>
    <mergeCell ref="G71:G72"/>
    <mergeCell ref="H71:H72"/>
    <mergeCell ref="I75:I76"/>
    <mergeCell ref="J75:J76"/>
    <mergeCell ref="B77:B78"/>
    <mergeCell ref="D77:D78"/>
    <mergeCell ref="E77:E78"/>
    <mergeCell ref="F77:F78"/>
    <mergeCell ref="G77:G78"/>
    <mergeCell ref="H77:H78"/>
    <mergeCell ref="I77:I78"/>
    <mergeCell ref="J77:J78"/>
    <mergeCell ref="B75:B76"/>
    <mergeCell ref="D75:D76"/>
    <mergeCell ref="E75:E76"/>
    <mergeCell ref="F75:F76"/>
    <mergeCell ref="G75:G76"/>
    <mergeCell ref="H75:H76"/>
    <mergeCell ref="I79:I80"/>
    <mergeCell ref="J79:J80"/>
    <mergeCell ref="B81:B82"/>
    <mergeCell ref="D81:D82"/>
    <mergeCell ref="E81:E82"/>
    <mergeCell ref="F81:F82"/>
    <mergeCell ref="G81:G82"/>
    <mergeCell ref="H81:H82"/>
    <mergeCell ref="I81:I82"/>
    <mergeCell ref="J81:J82"/>
    <mergeCell ref="B79:B80"/>
    <mergeCell ref="D79:D80"/>
    <mergeCell ref="E79:E80"/>
    <mergeCell ref="F79:F80"/>
    <mergeCell ref="G79:G80"/>
    <mergeCell ref="H79:H80"/>
    <mergeCell ref="J83:J84"/>
    <mergeCell ref="B85:B86"/>
    <mergeCell ref="E85:E86"/>
    <mergeCell ref="F85:F86"/>
    <mergeCell ref="G85:G86"/>
    <mergeCell ref="H85:H86"/>
    <mergeCell ref="I85:I86"/>
    <mergeCell ref="J85:J86"/>
    <mergeCell ref="B83:B84"/>
    <mergeCell ref="E83:E84"/>
    <mergeCell ref="F83:F84"/>
    <mergeCell ref="G83:G84"/>
    <mergeCell ref="H83:H84"/>
    <mergeCell ref="I83:I84"/>
    <mergeCell ref="I87:I88"/>
    <mergeCell ref="J87:J88"/>
    <mergeCell ref="B89:B90"/>
    <mergeCell ref="D89:D90"/>
    <mergeCell ref="E89:E90"/>
    <mergeCell ref="F89:F90"/>
    <mergeCell ref="G89:G90"/>
    <mergeCell ref="H89:H90"/>
    <mergeCell ref="I89:I90"/>
    <mergeCell ref="J89:J90"/>
    <mergeCell ref="B87:B88"/>
    <mergeCell ref="D87:D88"/>
    <mergeCell ref="E87:E88"/>
    <mergeCell ref="F87:F88"/>
    <mergeCell ref="G87:G88"/>
    <mergeCell ref="H87:H88"/>
    <mergeCell ref="I91:I92"/>
    <mergeCell ref="J91:J92"/>
    <mergeCell ref="B93:B94"/>
    <mergeCell ref="D93:D94"/>
    <mergeCell ref="E93:E94"/>
    <mergeCell ref="F93:F94"/>
    <mergeCell ref="G93:G94"/>
    <mergeCell ref="H93:H94"/>
    <mergeCell ref="I93:I94"/>
    <mergeCell ref="J93:J94"/>
    <mergeCell ref="B91:B92"/>
    <mergeCell ref="D91:D92"/>
    <mergeCell ref="E91:E92"/>
    <mergeCell ref="F91:F92"/>
    <mergeCell ref="G91:G92"/>
    <mergeCell ref="H91:H92"/>
    <mergeCell ref="I95:I96"/>
    <mergeCell ref="J95:J96"/>
    <mergeCell ref="B97:B98"/>
    <mergeCell ref="D97:D98"/>
    <mergeCell ref="B99:B100"/>
    <mergeCell ref="D99:D100"/>
    <mergeCell ref="E99:E100"/>
    <mergeCell ref="F99:F100"/>
    <mergeCell ref="G99:G100"/>
    <mergeCell ref="H99:H100"/>
    <mergeCell ref="B95:B96"/>
    <mergeCell ref="D95:D96"/>
    <mergeCell ref="E95:E96"/>
    <mergeCell ref="F95:F96"/>
    <mergeCell ref="G95:G96"/>
    <mergeCell ref="H95:H96"/>
    <mergeCell ref="I99:I100"/>
    <mergeCell ref="J99:J100"/>
    <mergeCell ref="B101:B102"/>
    <mergeCell ref="D101:D102"/>
    <mergeCell ref="E101:E102"/>
    <mergeCell ref="F101:F102"/>
    <mergeCell ref="G101:G102"/>
    <mergeCell ref="H101:H102"/>
    <mergeCell ref="I101:I102"/>
    <mergeCell ref="J101:J102"/>
    <mergeCell ref="I103:I104"/>
    <mergeCell ref="J103:J104"/>
    <mergeCell ref="B105:B106"/>
    <mergeCell ref="D105:D106"/>
    <mergeCell ref="E105:E106"/>
    <mergeCell ref="F105:F106"/>
    <mergeCell ref="G105:G106"/>
    <mergeCell ref="H105:H106"/>
    <mergeCell ref="I105:I106"/>
    <mergeCell ref="J105:J106"/>
    <mergeCell ref="B103:B104"/>
    <mergeCell ref="D103:D104"/>
    <mergeCell ref="E103:E104"/>
    <mergeCell ref="F103:F104"/>
    <mergeCell ref="G103:G104"/>
    <mergeCell ref="H103:H104"/>
    <mergeCell ref="I107:I108"/>
    <mergeCell ref="J107:J108"/>
    <mergeCell ref="B109:B111"/>
    <mergeCell ref="D109:D111"/>
    <mergeCell ref="B112:B113"/>
    <mergeCell ref="D112:D113"/>
    <mergeCell ref="E112:E113"/>
    <mergeCell ref="F112:F113"/>
    <mergeCell ref="G112:G113"/>
    <mergeCell ref="H112:H113"/>
    <mergeCell ref="B107:B108"/>
    <mergeCell ref="D107:D108"/>
    <mergeCell ref="E107:E108"/>
    <mergeCell ref="F107:F108"/>
    <mergeCell ref="G107:G108"/>
    <mergeCell ref="H107:H108"/>
    <mergeCell ref="I112:I113"/>
    <mergeCell ref="J112:J113"/>
    <mergeCell ref="B114:B115"/>
    <mergeCell ref="D114:D115"/>
    <mergeCell ref="B116:B117"/>
    <mergeCell ref="D116:D117"/>
    <mergeCell ref="E116:E117"/>
    <mergeCell ref="F116:F117"/>
    <mergeCell ref="G116:G117"/>
    <mergeCell ref="H116:H117"/>
    <mergeCell ref="I116:I117"/>
    <mergeCell ref="J116:J117"/>
    <mergeCell ref="B118:B119"/>
    <mergeCell ref="D118:D119"/>
    <mergeCell ref="E118:E119"/>
    <mergeCell ref="F118:F119"/>
    <mergeCell ref="G118:G119"/>
    <mergeCell ref="H118:H119"/>
    <mergeCell ref="I118:I119"/>
    <mergeCell ref="J118:J119"/>
    <mergeCell ref="I120:I121"/>
    <mergeCell ref="J120:J121"/>
    <mergeCell ref="B122:B123"/>
    <mergeCell ref="D122:D123"/>
    <mergeCell ref="E122:E123"/>
    <mergeCell ref="F122:F123"/>
    <mergeCell ref="G122:G123"/>
    <mergeCell ref="H122:H123"/>
    <mergeCell ref="I122:I123"/>
    <mergeCell ref="J122:J123"/>
    <mergeCell ref="B120:B121"/>
    <mergeCell ref="D120:D121"/>
    <mergeCell ref="E120:E121"/>
    <mergeCell ref="F120:F121"/>
    <mergeCell ref="G120:G121"/>
    <mergeCell ref="H120:H121"/>
    <mergeCell ref="B128:B133"/>
    <mergeCell ref="D128:D133"/>
    <mergeCell ref="B134:B135"/>
    <mergeCell ref="D134:D135"/>
    <mergeCell ref="E134:E135"/>
    <mergeCell ref="F134:F135"/>
    <mergeCell ref="I124:I125"/>
    <mergeCell ref="J124:J125"/>
    <mergeCell ref="B126:B127"/>
    <mergeCell ref="D126:D127"/>
    <mergeCell ref="E126:E127"/>
    <mergeCell ref="F126:F127"/>
    <mergeCell ref="G126:G127"/>
    <mergeCell ref="H126:H127"/>
    <mergeCell ref="I126:I127"/>
    <mergeCell ref="J126:J127"/>
    <mergeCell ref="B124:B125"/>
    <mergeCell ref="D124:D125"/>
    <mergeCell ref="E124:E125"/>
    <mergeCell ref="F124:F125"/>
    <mergeCell ref="G124:G125"/>
    <mergeCell ref="H124:H125"/>
    <mergeCell ref="G134:G135"/>
    <mergeCell ref="H134:H135"/>
    <mergeCell ref="I134:I135"/>
    <mergeCell ref="J134:J135"/>
    <mergeCell ref="B136:B137"/>
    <mergeCell ref="D136:D137"/>
    <mergeCell ref="E136:E137"/>
    <mergeCell ref="F136:F137"/>
    <mergeCell ref="G136:G137"/>
    <mergeCell ref="H136:H137"/>
    <mergeCell ref="I136:I137"/>
    <mergeCell ref="J136:J137"/>
    <mergeCell ref="B138:B139"/>
    <mergeCell ref="D138:D139"/>
    <mergeCell ref="E138:E139"/>
    <mergeCell ref="F138:F139"/>
    <mergeCell ref="G138:G139"/>
    <mergeCell ref="H138:H139"/>
    <mergeCell ref="I138:I139"/>
    <mergeCell ref="J138:J139"/>
    <mergeCell ref="I140:I141"/>
    <mergeCell ref="J140:J141"/>
    <mergeCell ref="B142:B143"/>
    <mergeCell ref="D142:D143"/>
    <mergeCell ref="E142:E143"/>
    <mergeCell ref="F142:F143"/>
    <mergeCell ref="G142:G143"/>
    <mergeCell ref="H142:H143"/>
    <mergeCell ref="I142:I143"/>
    <mergeCell ref="J142:J143"/>
    <mergeCell ref="B140:B141"/>
    <mergeCell ref="D140:D141"/>
    <mergeCell ref="E140:E141"/>
    <mergeCell ref="F140:F141"/>
    <mergeCell ref="G140:G141"/>
    <mergeCell ref="H140:H141"/>
    <mergeCell ref="B148:B157"/>
    <mergeCell ref="D148:D157"/>
    <mergeCell ref="B158:B162"/>
    <mergeCell ref="D158:D162"/>
    <mergeCell ref="E158:E159"/>
    <mergeCell ref="F158:F159"/>
    <mergeCell ref="I144:I145"/>
    <mergeCell ref="J144:J145"/>
    <mergeCell ref="B146:B147"/>
    <mergeCell ref="D146:D147"/>
    <mergeCell ref="E146:E147"/>
    <mergeCell ref="F146:F147"/>
    <mergeCell ref="G146:G147"/>
    <mergeCell ref="H146:H147"/>
    <mergeCell ref="I146:I147"/>
    <mergeCell ref="J146:J147"/>
    <mergeCell ref="B144:B145"/>
    <mergeCell ref="D144:D145"/>
    <mergeCell ref="E144:E145"/>
    <mergeCell ref="F144:F145"/>
    <mergeCell ref="G144:G145"/>
    <mergeCell ref="H144:H145"/>
    <mergeCell ref="G158:G159"/>
    <mergeCell ref="H158:H159"/>
    <mergeCell ref="I158:I159"/>
    <mergeCell ref="J158:J159"/>
    <mergeCell ref="B163:B165"/>
    <mergeCell ref="D163:D165"/>
    <mergeCell ref="E163:E164"/>
    <mergeCell ref="F163:F164"/>
    <mergeCell ref="G163:G164"/>
    <mergeCell ref="H163:H164"/>
    <mergeCell ref="I163:I164"/>
    <mergeCell ref="J163:J164"/>
    <mergeCell ref="B166:B169"/>
    <mergeCell ref="D166:D169"/>
    <mergeCell ref="E166:E167"/>
    <mergeCell ref="F166:F167"/>
    <mergeCell ref="G166:G167"/>
    <mergeCell ref="H166:H167"/>
    <mergeCell ref="I166:I167"/>
    <mergeCell ref="J166:J167"/>
    <mergeCell ref="I170:I171"/>
    <mergeCell ref="J170:J171"/>
    <mergeCell ref="B174:B175"/>
    <mergeCell ref="D174:D175"/>
    <mergeCell ref="E174:E175"/>
    <mergeCell ref="F174:F175"/>
    <mergeCell ref="G174:G175"/>
    <mergeCell ref="H174:H175"/>
    <mergeCell ref="I174:I175"/>
    <mergeCell ref="J174:J175"/>
    <mergeCell ref="B170:B173"/>
    <mergeCell ref="D170:D173"/>
    <mergeCell ref="E170:E171"/>
    <mergeCell ref="F170:F171"/>
    <mergeCell ref="G170:G171"/>
    <mergeCell ref="H170:H171"/>
    <mergeCell ref="I176:I177"/>
    <mergeCell ref="J176:J177"/>
    <mergeCell ref="B178:B179"/>
    <mergeCell ref="D178:D179"/>
    <mergeCell ref="E178:E179"/>
    <mergeCell ref="F178:F179"/>
    <mergeCell ref="G178:G179"/>
    <mergeCell ref="H178:H179"/>
    <mergeCell ref="I178:I179"/>
    <mergeCell ref="J178:J179"/>
    <mergeCell ref="B176:B177"/>
    <mergeCell ref="D176:D177"/>
    <mergeCell ref="E176:E177"/>
    <mergeCell ref="F176:F177"/>
    <mergeCell ref="G176:G177"/>
    <mergeCell ref="H176:H177"/>
    <mergeCell ref="J180:J181"/>
    <mergeCell ref="B182:B183"/>
    <mergeCell ref="D182:D183"/>
    <mergeCell ref="E182:E183"/>
    <mergeCell ref="F182:F183"/>
    <mergeCell ref="G182:G183"/>
    <mergeCell ref="H182:H183"/>
    <mergeCell ref="I182:I183"/>
    <mergeCell ref="J182:J183"/>
    <mergeCell ref="B180:B181"/>
    <mergeCell ref="E180:E181"/>
    <mergeCell ref="F180:F181"/>
    <mergeCell ref="G180:G181"/>
    <mergeCell ref="H180:H181"/>
    <mergeCell ref="I180:I181"/>
    <mergeCell ref="I184:I185"/>
    <mergeCell ref="J184:J185"/>
    <mergeCell ref="B186:B187"/>
    <mergeCell ref="D186:D187"/>
    <mergeCell ref="E186:E187"/>
    <mergeCell ref="F186:F187"/>
    <mergeCell ref="G186:G187"/>
    <mergeCell ref="H186:H187"/>
    <mergeCell ref="I186:I187"/>
    <mergeCell ref="J186:J187"/>
    <mergeCell ref="B184:B185"/>
    <mergeCell ref="D184:D185"/>
    <mergeCell ref="E184:E185"/>
    <mergeCell ref="F184:F185"/>
    <mergeCell ref="G184:G185"/>
    <mergeCell ref="H184:H185"/>
    <mergeCell ref="I188:I189"/>
    <mergeCell ref="J188:J189"/>
    <mergeCell ref="B190:B191"/>
    <mergeCell ref="D190:D191"/>
    <mergeCell ref="E190:E191"/>
    <mergeCell ref="F190:F191"/>
    <mergeCell ref="G190:G191"/>
    <mergeCell ref="H190:H191"/>
    <mergeCell ref="I190:I191"/>
    <mergeCell ref="J190:J191"/>
    <mergeCell ref="B188:B189"/>
    <mergeCell ref="D188:D189"/>
    <mergeCell ref="E188:E189"/>
    <mergeCell ref="F188:F189"/>
    <mergeCell ref="G188:G189"/>
    <mergeCell ref="H188:H189"/>
    <mergeCell ref="I192:I193"/>
    <mergeCell ref="J192:J193"/>
    <mergeCell ref="B194:B195"/>
    <mergeCell ref="D194:D195"/>
    <mergeCell ref="E194:E195"/>
    <mergeCell ref="F194:F195"/>
    <mergeCell ref="G194:G195"/>
    <mergeCell ref="H194:H195"/>
    <mergeCell ref="I194:I195"/>
    <mergeCell ref="J194:J195"/>
    <mergeCell ref="B192:B193"/>
    <mergeCell ref="D192:D193"/>
    <mergeCell ref="E192:E193"/>
    <mergeCell ref="F192:F193"/>
    <mergeCell ref="G192:G193"/>
    <mergeCell ref="H192:H193"/>
    <mergeCell ref="I196:I197"/>
    <mergeCell ref="J196:J197"/>
    <mergeCell ref="B198:B199"/>
    <mergeCell ref="D198:D199"/>
    <mergeCell ref="E198:E199"/>
    <mergeCell ref="F198:F199"/>
    <mergeCell ref="G198:G199"/>
    <mergeCell ref="H198:H199"/>
    <mergeCell ref="I198:I199"/>
    <mergeCell ref="J198:J199"/>
    <mergeCell ref="B196:B197"/>
    <mergeCell ref="D196:D197"/>
    <mergeCell ref="E196:E197"/>
    <mergeCell ref="F196:F197"/>
    <mergeCell ref="G196:G197"/>
    <mergeCell ref="H196:H197"/>
    <mergeCell ref="J200:J201"/>
    <mergeCell ref="B202:B203"/>
    <mergeCell ref="E202:E203"/>
    <mergeCell ref="F202:F203"/>
    <mergeCell ref="G202:G203"/>
    <mergeCell ref="H202:H203"/>
    <mergeCell ref="I202:I203"/>
    <mergeCell ref="J202:J203"/>
    <mergeCell ref="B200:B201"/>
    <mergeCell ref="E200:E201"/>
    <mergeCell ref="F200:F201"/>
    <mergeCell ref="G200:G201"/>
    <mergeCell ref="H200:H201"/>
    <mergeCell ref="I200:I201"/>
    <mergeCell ref="I204:I205"/>
    <mergeCell ref="J204:J205"/>
    <mergeCell ref="B206:B207"/>
    <mergeCell ref="E206:E207"/>
    <mergeCell ref="F206:F207"/>
    <mergeCell ref="G206:G207"/>
    <mergeCell ref="H206:H207"/>
    <mergeCell ref="I206:I207"/>
    <mergeCell ref="J206:J207"/>
    <mergeCell ref="B204:B205"/>
    <mergeCell ref="D204:D205"/>
    <mergeCell ref="E204:E205"/>
    <mergeCell ref="F204:F205"/>
    <mergeCell ref="G204:G205"/>
    <mergeCell ref="H204:H205"/>
    <mergeCell ref="I208:I209"/>
    <mergeCell ref="J208:J209"/>
    <mergeCell ref="B210:B211"/>
    <mergeCell ref="D210:D211"/>
    <mergeCell ref="E210:E211"/>
    <mergeCell ref="F210:F211"/>
    <mergeCell ref="G210:G211"/>
    <mergeCell ref="H210:H211"/>
    <mergeCell ref="I210:I211"/>
    <mergeCell ref="J210:J211"/>
    <mergeCell ref="B208:B209"/>
    <mergeCell ref="D208:D209"/>
    <mergeCell ref="E208:E209"/>
    <mergeCell ref="F208:F209"/>
    <mergeCell ref="G208:G209"/>
    <mergeCell ref="H208:H209"/>
    <mergeCell ref="J212:J213"/>
    <mergeCell ref="B214:B215"/>
    <mergeCell ref="E214:E215"/>
    <mergeCell ref="F214:F215"/>
    <mergeCell ref="G214:G215"/>
    <mergeCell ref="H214:H215"/>
    <mergeCell ref="I214:I215"/>
    <mergeCell ref="J214:J215"/>
    <mergeCell ref="B212:B213"/>
    <mergeCell ref="E212:E213"/>
    <mergeCell ref="F212:F213"/>
    <mergeCell ref="G212:G213"/>
    <mergeCell ref="H212:H213"/>
    <mergeCell ref="I212:I213"/>
    <mergeCell ref="J216:J217"/>
    <mergeCell ref="B218:B219"/>
    <mergeCell ref="E218:E219"/>
    <mergeCell ref="F218:F219"/>
    <mergeCell ref="G218:G219"/>
    <mergeCell ref="H218:H219"/>
    <mergeCell ref="I218:I219"/>
    <mergeCell ref="J218:J219"/>
    <mergeCell ref="B216:B217"/>
    <mergeCell ref="E216:E217"/>
    <mergeCell ref="F216:F217"/>
    <mergeCell ref="G216:G217"/>
    <mergeCell ref="H216:H217"/>
    <mergeCell ref="I216:I217"/>
    <mergeCell ref="J220:J221"/>
    <mergeCell ref="B223:B224"/>
    <mergeCell ref="D223:D224"/>
    <mergeCell ref="B225:B226"/>
    <mergeCell ref="D225:D226"/>
    <mergeCell ref="E225:E226"/>
    <mergeCell ref="F225:F226"/>
    <mergeCell ref="G225:G226"/>
    <mergeCell ref="H225:H226"/>
    <mergeCell ref="I225:I226"/>
    <mergeCell ref="B220:B221"/>
    <mergeCell ref="E220:E221"/>
    <mergeCell ref="F220:F221"/>
    <mergeCell ref="G220:G221"/>
    <mergeCell ref="H220:H221"/>
    <mergeCell ref="I220:I221"/>
    <mergeCell ref="J225:J226"/>
    <mergeCell ref="B227:B228"/>
    <mergeCell ref="D227:D228"/>
    <mergeCell ref="E227:E228"/>
    <mergeCell ref="F227:F228"/>
    <mergeCell ref="G227:G228"/>
    <mergeCell ref="H227:H228"/>
    <mergeCell ref="I227:I228"/>
    <mergeCell ref="J227:J228"/>
    <mergeCell ref="I229:I230"/>
    <mergeCell ref="J229:J230"/>
    <mergeCell ref="B231:B232"/>
    <mergeCell ref="D231:D232"/>
    <mergeCell ref="E231:E232"/>
    <mergeCell ref="F231:F232"/>
    <mergeCell ref="G231:G232"/>
    <mergeCell ref="H231:H232"/>
    <mergeCell ref="I231:I232"/>
    <mergeCell ref="J231:J232"/>
    <mergeCell ref="B229:B230"/>
    <mergeCell ref="D229:D230"/>
    <mergeCell ref="E229:E230"/>
    <mergeCell ref="F229:F230"/>
    <mergeCell ref="G229:G230"/>
    <mergeCell ref="H229:H230"/>
    <mergeCell ref="I233:I234"/>
    <mergeCell ref="J233:J234"/>
    <mergeCell ref="B235:B236"/>
    <mergeCell ref="D235:D236"/>
    <mergeCell ref="E235:E236"/>
    <mergeCell ref="F235:F236"/>
    <mergeCell ref="G235:G236"/>
    <mergeCell ref="H235:H236"/>
    <mergeCell ref="I235:I236"/>
    <mergeCell ref="J235:J236"/>
    <mergeCell ref="B233:B234"/>
    <mergeCell ref="D233:D234"/>
    <mergeCell ref="E233:E234"/>
    <mergeCell ref="F233:F234"/>
    <mergeCell ref="G233:G234"/>
    <mergeCell ref="H233:H234"/>
    <mergeCell ref="I237:I238"/>
    <mergeCell ref="J237:J238"/>
    <mergeCell ref="B239:B240"/>
    <mergeCell ref="D239:D240"/>
    <mergeCell ref="E239:E240"/>
    <mergeCell ref="F239:F240"/>
    <mergeCell ref="G239:G240"/>
    <mergeCell ref="H239:H240"/>
    <mergeCell ref="I239:I240"/>
    <mergeCell ref="J239:J240"/>
    <mergeCell ref="B237:B238"/>
    <mergeCell ref="D237:D238"/>
    <mergeCell ref="E237:E238"/>
    <mergeCell ref="F237:F238"/>
    <mergeCell ref="G237:G238"/>
    <mergeCell ref="H237:H238"/>
    <mergeCell ref="I241:I242"/>
    <mergeCell ref="J241:J242"/>
    <mergeCell ref="B243:B244"/>
    <mergeCell ref="D243:D244"/>
    <mergeCell ref="E243:E244"/>
    <mergeCell ref="F243:F244"/>
    <mergeCell ref="G243:G244"/>
    <mergeCell ref="H243:H244"/>
    <mergeCell ref="I243:I244"/>
    <mergeCell ref="J243:J244"/>
    <mergeCell ref="B241:B242"/>
    <mergeCell ref="D241:D242"/>
    <mergeCell ref="E241:E242"/>
    <mergeCell ref="F241:F242"/>
    <mergeCell ref="G241:G242"/>
    <mergeCell ref="H241:H242"/>
    <mergeCell ref="I245:I246"/>
    <mergeCell ref="J245:J246"/>
    <mergeCell ref="B247:B248"/>
    <mergeCell ref="D247:D248"/>
    <mergeCell ref="E247:E248"/>
    <mergeCell ref="F247:F248"/>
    <mergeCell ref="G247:G248"/>
    <mergeCell ref="H247:H248"/>
    <mergeCell ref="I247:I248"/>
    <mergeCell ref="J247:J248"/>
    <mergeCell ref="B245:B246"/>
    <mergeCell ref="D245:D246"/>
    <mergeCell ref="E245:E246"/>
    <mergeCell ref="F245:F246"/>
    <mergeCell ref="G245:G246"/>
    <mergeCell ref="H245:H246"/>
    <mergeCell ref="I249:I250"/>
    <mergeCell ref="J249:J250"/>
    <mergeCell ref="B251:B252"/>
    <mergeCell ref="D251:D252"/>
    <mergeCell ref="E251:E252"/>
    <mergeCell ref="F251:F252"/>
    <mergeCell ref="G251:G252"/>
    <mergeCell ref="H251:H252"/>
    <mergeCell ref="I251:I252"/>
    <mergeCell ref="J251:J252"/>
    <mergeCell ref="B249:B250"/>
    <mergeCell ref="D249:D250"/>
    <mergeCell ref="E249:E250"/>
    <mergeCell ref="F249:F250"/>
    <mergeCell ref="G249:G250"/>
    <mergeCell ref="H249:H250"/>
    <mergeCell ref="I253:I254"/>
    <mergeCell ref="J253:J254"/>
    <mergeCell ref="B255:B256"/>
    <mergeCell ref="D255:D256"/>
    <mergeCell ref="E255:E256"/>
    <mergeCell ref="F255:F256"/>
    <mergeCell ref="G255:G256"/>
    <mergeCell ref="H255:H256"/>
    <mergeCell ref="I255:I256"/>
    <mergeCell ref="J255:J256"/>
    <mergeCell ref="B253:B254"/>
    <mergeCell ref="D253:D254"/>
    <mergeCell ref="E253:E254"/>
    <mergeCell ref="F253:F254"/>
    <mergeCell ref="G253:G254"/>
    <mergeCell ref="H253:H254"/>
    <mergeCell ref="I257:I258"/>
    <mergeCell ref="J257:J258"/>
    <mergeCell ref="B259:B260"/>
    <mergeCell ref="D259:D260"/>
    <mergeCell ref="E259:E260"/>
    <mergeCell ref="F259:F260"/>
    <mergeCell ref="G259:G260"/>
    <mergeCell ref="H259:H260"/>
    <mergeCell ref="I259:I260"/>
    <mergeCell ref="J259:J260"/>
    <mergeCell ref="B257:B258"/>
    <mergeCell ref="D257:D258"/>
    <mergeCell ref="E257:E258"/>
    <mergeCell ref="F257:F258"/>
    <mergeCell ref="G257:G258"/>
    <mergeCell ref="H257:H258"/>
    <mergeCell ref="I261:I262"/>
    <mergeCell ref="J261:J262"/>
    <mergeCell ref="B263:B264"/>
    <mergeCell ref="E263:E264"/>
    <mergeCell ref="F263:F264"/>
    <mergeCell ref="G263:G264"/>
    <mergeCell ref="H263:H264"/>
    <mergeCell ref="I263:I264"/>
    <mergeCell ref="J263:J264"/>
    <mergeCell ref="B261:B262"/>
    <mergeCell ref="D261:D262"/>
    <mergeCell ref="E261:E262"/>
    <mergeCell ref="F261:F262"/>
    <mergeCell ref="G261:G262"/>
    <mergeCell ref="H261:H26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B1:H47"/>
  <sheetViews>
    <sheetView showGridLines="0" topLeftCell="C2" zoomScaleNormal="100" workbookViewId="0">
      <selection activeCell="B4" sqref="B4:B21"/>
    </sheetView>
  </sheetViews>
  <sheetFormatPr defaultColWidth="11.42578125" defaultRowHeight="12.75" zeroHeight="1"/>
  <cols>
    <col min="1" max="1" width="3.7109375" style="41" customWidth="1"/>
    <col min="2" max="2" width="11.42578125" style="73"/>
    <col min="3" max="3" width="18" style="73" customWidth="1"/>
    <col min="4" max="4" width="11.42578125" style="76"/>
    <col min="5" max="5" width="53.5703125" style="41" customWidth="1"/>
    <col min="6" max="6" width="22" style="74" customWidth="1"/>
    <col min="7" max="7" width="13.28515625" style="74" customWidth="1"/>
    <col min="8" max="8" width="44.42578125" style="41" customWidth="1"/>
    <col min="9" max="9" width="3.7109375" style="41" customWidth="1"/>
    <col min="10" max="256" width="0" style="41" hidden="1" customWidth="1"/>
    <col min="257" max="16384" width="11.42578125" style="41"/>
  </cols>
  <sheetData>
    <row r="1" spans="2:8" ht="31.5" customHeight="1">
      <c r="B1" s="295" t="s">
        <v>1076</v>
      </c>
      <c r="C1" s="296"/>
      <c r="D1" s="296"/>
      <c r="E1" s="296"/>
      <c r="F1" s="296"/>
      <c r="G1" s="296"/>
      <c r="H1" s="297"/>
    </row>
    <row r="2" spans="2:8" ht="13.5" thickBot="1">
      <c r="B2" s="123"/>
      <c r="C2" s="123"/>
      <c r="D2" s="124"/>
      <c r="E2" s="125"/>
      <c r="F2" s="126"/>
      <c r="G2" s="126"/>
      <c r="H2" s="125"/>
    </row>
    <row r="3" spans="2:8" ht="25.5" customHeight="1" thickBot="1">
      <c r="B3" s="121" t="s">
        <v>1077</v>
      </c>
      <c r="C3" s="338" t="s">
        <v>1078</v>
      </c>
      <c r="D3" s="338"/>
      <c r="E3" s="121" t="s">
        <v>62</v>
      </c>
      <c r="F3" s="121" t="s">
        <v>1079</v>
      </c>
      <c r="G3" s="167" t="s">
        <v>1080</v>
      </c>
      <c r="H3" s="167" t="s">
        <v>1081</v>
      </c>
    </row>
    <row r="4" spans="2:8" ht="30" customHeight="1" thickBot="1">
      <c r="B4" s="379" t="s">
        <v>1082</v>
      </c>
      <c r="C4" s="100" t="s">
        <v>1083</v>
      </c>
      <c r="D4" s="100" t="s">
        <v>1084</v>
      </c>
      <c r="E4" s="114" t="s">
        <v>1085</v>
      </c>
      <c r="F4" s="380" t="s">
        <v>1086</v>
      </c>
      <c r="G4" s="113"/>
      <c r="H4" s="101"/>
    </row>
    <row r="5" spans="2:8" ht="49.5" customHeight="1" thickBot="1">
      <c r="B5" s="379"/>
      <c r="C5" s="381" t="s">
        <v>1087</v>
      </c>
      <c r="D5" s="102" t="s">
        <v>1088</v>
      </c>
      <c r="E5" s="382" t="s">
        <v>1089</v>
      </c>
      <c r="F5" s="380" t="s">
        <v>1086</v>
      </c>
      <c r="G5" s="113"/>
      <c r="H5" s="101"/>
    </row>
    <row r="6" spans="2:8" ht="41.25" customHeight="1" thickBot="1">
      <c r="B6" s="379"/>
      <c r="C6" s="335"/>
      <c r="D6" s="383" t="s">
        <v>1090</v>
      </c>
      <c r="E6" s="382" t="s">
        <v>1091</v>
      </c>
      <c r="F6" s="380" t="s">
        <v>1092</v>
      </c>
      <c r="G6" s="113"/>
      <c r="H6" s="103" t="s">
        <v>1093</v>
      </c>
    </row>
    <row r="7" spans="2:8" ht="30" customHeight="1" thickBot="1">
      <c r="B7" s="379"/>
      <c r="C7" s="384" t="s">
        <v>1094</v>
      </c>
      <c r="D7" s="100" t="s">
        <v>1095</v>
      </c>
      <c r="E7" s="114" t="s">
        <v>1096</v>
      </c>
      <c r="F7" s="385" t="s">
        <v>1086</v>
      </c>
      <c r="G7" s="113"/>
      <c r="H7" s="101"/>
    </row>
    <row r="8" spans="2:8" ht="30" customHeight="1" thickBot="1">
      <c r="B8" s="379"/>
      <c r="C8" s="336"/>
      <c r="D8" s="386" t="s">
        <v>1097</v>
      </c>
      <c r="E8" s="387" t="s">
        <v>1098</v>
      </c>
      <c r="F8" s="385" t="s">
        <v>1086</v>
      </c>
      <c r="G8" s="113"/>
      <c r="H8" s="101"/>
    </row>
    <row r="9" spans="2:8" ht="30" customHeight="1" thickBot="1">
      <c r="B9" s="379"/>
      <c r="C9" s="383" t="s">
        <v>1099</v>
      </c>
      <c r="D9" s="388" t="s">
        <v>1095</v>
      </c>
      <c r="E9" s="104" t="s">
        <v>1100</v>
      </c>
      <c r="F9" s="380" t="s">
        <v>1092</v>
      </c>
      <c r="G9" s="113"/>
      <c r="H9" s="101"/>
    </row>
    <row r="10" spans="2:8" ht="30" customHeight="1" thickBot="1">
      <c r="B10" s="379"/>
      <c r="C10" s="389" t="s">
        <v>1101</v>
      </c>
      <c r="D10" s="386" t="s">
        <v>1095</v>
      </c>
      <c r="E10" s="390" t="s">
        <v>1102</v>
      </c>
      <c r="F10" s="391" t="s">
        <v>1103</v>
      </c>
      <c r="G10" s="113"/>
      <c r="H10" s="101"/>
    </row>
    <row r="11" spans="2:8" ht="30" customHeight="1" thickBot="1">
      <c r="B11" s="379"/>
      <c r="C11" s="389" t="s">
        <v>1104</v>
      </c>
      <c r="D11" s="386" t="s">
        <v>1105</v>
      </c>
      <c r="E11" s="337"/>
      <c r="F11" s="338"/>
      <c r="G11" s="113"/>
      <c r="H11" s="101"/>
    </row>
    <row r="12" spans="2:8" ht="30" customHeight="1" thickBot="1">
      <c r="B12" s="379"/>
      <c r="C12" s="381" t="s">
        <v>1104</v>
      </c>
      <c r="D12" s="388" t="s">
        <v>1095</v>
      </c>
      <c r="E12" s="104" t="s">
        <v>1106</v>
      </c>
      <c r="F12" s="392" t="s">
        <v>1107</v>
      </c>
      <c r="G12" s="113"/>
      <c r="H12" s="101"/>
    </row>
    <row r="13" spans="2:8" ht="42" customHeight="1" thickBot="1">
      <c r="B13" s="379"/>
      <c r="C13" s="335"/>
      <c r="D13" s="388" t="s">
        <v>1108</v>
      </c>
      <c r="E13" s="104" t="s">
        <v>1109</v>
      </c>
      <c r="F13" s="339"/>
      <c r="G13" s="113"/>
      <c r="H13" s="103" t="s">
        <v>1110</v>
      </c>
    </row>
    <row r="14" spans="2:8" ht="30" customHeight="1" thickBot="1">
      <c r="B14" s="379"/>
      <c r="C14" s="335"/>
      <c r="D14" s="388" t="s">
        <v>1111</v>
      </c>
      <c r="E14" s="104" t="s">
        <v>1112</v>
      </c>
      <c r="F14" s="380" t="s">
        <v>1086</v>
      </c>
      <c r="G14" s="113"/>
      <c r="H14" s="101"/>
    </row>
    <row r="15" spans="2:8" ht="30" customHeight="1" thickBot="1">
      <c r="B15" s="379"/>
      <c r="C15" s="335"/>
      <c r="D15" s="388" t="s">
        <v>1113</v>
      </c>
      <c r="E15" s="104" t="s">
        <v>1114</v>
      </c>
      <c r="F15" s="380" t="s">
        <v>1086</v>
      </c>
      <c r="G15" s="113"/>
      <c r="H15" s="101"/>
    </row>
    <row r="16" spans="2:8" ht="30" customHeight="1" thickBot="1">
      <c r="B16" s="379"/>
      <c r="C16" s="389" t="s">
        <v>1115</v>
      </c>
      <c r="D16" s="386" t="s">
        <v>1095</v>
      </c>
      <c r="E16" s="387" t="s">
        <v>1116</v>
      </c>
      <c r="F16" s="385" t="s">
        <v>1117</v>
      </c>
      <c r="G16" s="113"/>
      <c r="H16" s="101"/>
    </row>
    <row r="17" spans="2:8" ht="30" customHeight="1" thickBot="1">
      <c r="B17" s="379"/>
      <c r="C17" s="383" t="s">
        <v>1118</v>
      </c>
      <c r="D17" s="388" t="s">
        <v>1095</v>
      </c>
      <c r="E17" s="382" t="s">
        <v>1119</v>
      </c>
      <c r="F17" s="380" t="s">
        <v>1120</v>
      </c>
      <c r="G17" s="113"/>
      <c r="H17" s="101"/>
    </row>
    <row r="18" spans="2:8" ht="30" customHeight="1" thickBot="1">
      <c r="B18" s="379"/>
      <c r="C18" s="389"/>
      <c r="D18" s="386"/>
      <c r="E18" s="114" t="s">
        <v>1121</v>
      </c>
      <c r="F18" s="380" t="s">
        <v>1120</v>
      </c>
      <c r="G18" s="113"/>
      <c r="H18" s="101"/>
    </row>
    <row r="19" spans="2:8" ht="30" customHeight="1" thickBot="1">
      <c r="B19" s="379"/>
      <c r="C19" s="383"/>
      <c r="D19" s="388"/>
      <c r="E19" s="382" t="s">
        <v>1122</v>
      </c>
      <c r="F19" s="380" t="s">
        <v>984</v>
      </c>
      <c r="G19" s="113"/>
      <c r="H19" s="101"/>
    </row>
    <row r="20" spans="2:8" ht="30" customHeight="1" thickBot="1">
      <c r="B20" s="379"/>
      <c r="C20" s="393"/>
      <c r="D20" s="394"/>
      <c r="E20" s="395"/>
      <c r="F20" s="396"/>
      <c r="G20" s="113"/>
      <c r="H20" s="101"/>
    </row>
    <row r="21" spans="2:8" ht="30" customHeight="1" thickBot="1">
      <c r="B21" s="379"/>
      <c r="C21" s="393"/>
      <c r="D21" s="394"/>
      <c r="E21" s="395"/>
      <c r="F21" s="396"/>
      <c r="G21" s="113"/>
      <c r="H21" s="101"/>
    </row>
    <row r="22" spans="2:8" ht="27" thickBot="1">
      <c r="G22" s="115"/>
    </row>
    <row r="23" spans="2:8" ht="51.75" customHeight="1" thickBot="1">
      <c r="B23" s="397" t="s">
        <v>40</v>
      </c>
      <c r="C23" s="107"/>
      <c r="D23" s="110"/>
      <c r="E23" s="398" t="s">
        <v>1123</v>
      </c>
      <c r="F23" s="380" t="s">
        <v>1124</v>
      </c>
      <c r="G23" s="113"/>
      <c r="H23" s="103" t="s">
        <v>1125</v>
      </c>
    </row>
    <row r="24" spans="2:8" ht="30" customHeight="1" thickBot="1">
      <c r="B24" s="399"/>
      <c r="C24" s="117"/>
      <c r="D24" s="118"/>
      <c r="E24" s="114" t="s">
        <v>1126</v>
      </c>
      <c r="F24" s="385" t="s">
        <v>984</v>
      </c>
      <c r="G24" s="113"/>
      <c r="H24" s="106"/>
    </row>
    <row r="25" spans="2:8" ht="84.75" thickBot="1">
      <c r="B25" s="399"/>
      <c r="C25" s="107"/>
      <c r="D25" s="110"/>
      <c r="E25" s="116" t="s">
        <v>1127</v>
      </c>
      <c r="F25" s="380" t="s">
        <v>1124</v>
      </c>
      <c r="G25" s="113"/>
      <c r="H25" s="103" t="s">
        <v>1128</v>
      </c>
    </row>
    <row r="26" spans="2:8" ht="30" customHeight="1" thickBot="1">
      <c r="B26" s="399"/>
      <c r="C26" s="117"/>
      <c r="D26" s="118"/>
      <c r="E26" s="114" t="s">
        <v>1129</v>
      </c>
      <c r="F26" s="114"/>
      <c r="G26" s="113"/>
      <c r="H26" s="106"/>
    </row>
    <row r="27" spans="2:8" ht="30" customHeight="1" thickBot="1">
      <c r="B27" s="399"/>
      <c r="C27" s="108"/>
      <c r="D27" s="111"/>
      <c r="E27" s="106"/>
      <c r="F27" s="105"/>
      <c r="G27" s="113"/>
      <c r="H27" s="106"/>
    </row>
    <row r="28" spans="2:8" ht="30" customHeight="1" thickBot="1">
      <c r="B28" s="399"/>
      <c r="C28" s="108"/>
      <c r="D28" s="111"/>
      <c r="E28" s="106"/>
      <c r="F28" s="105"/>
      <c r="G28" s="113"/>
      <c r="H28" s="106"/>
    </row>
    <row r="29" spans="2:8" ht="30" customHeight="1" thickBot="1">
      <c r="B29" s="399"/>
      <c r="C29" s="108"/>
      <c r="D29" s="111"/>
      <c r="E29" s="106"/>
      <c r="F29" s="105"/>
      <c r="G29" s="113"/>
      <c r="H29" s="106"/>
    </row>
    <row r="30" spans="2:8" ht="30" customHeight="1" thickBot="1">
      <c r="B30" s="400"/>
      <c r="C30" s="109"/>
      <c r="D30" s="112"/>
      <c r="E30" s="106"/>
      <c r="F30" s="105"/>
      <c r="G30" s="113"/>
      <c r="H30" s="106"/>
    </row>
    <row r="31" spans="2:8" ht="16.5" customHeight="1">
      <c r="B31" s="122"/>
    </row>
    <row r="32" spans="2:8" ht="18">
      <c r="C32" s="294" t="s">
        <v>58</v>
      </c>
      <c r="D32" s="294"/>
      <c r="E32" s="294"/>
      <c r="F32" s="294"/>
      <c r="G32" s="294"/>
      <c r="H32" s="294"/>
    </row>
    <row r="33" spans="2:4">
      <c r="C33" s="41"/>
      <c r="D33" s="74"/>
    </row>
    <row r="34" spans="2:4" hidden="1">
      <c r="C34" s="41"/>
      <c r="D34" s="74"/>
    </row>
    <row r="35" spans="2:4" hidden="1">
      <c r="C35" s="41"/>
      <c r="D35" s="74"/>
    </row>
    <row r="36" spans="2:4" hidden="1">
      <c r="C36" s="41"/>
      <c r="D36" s="74"/>
    </row>
    <row r="37" spans="2:4" hidden="1">
      <c r="C37" s="41"/>
      <c r="D37" s="74"/>
    </row>
    <row r="38" spans="2:4" hidden="1">
      <c r="B38" s="75"/>
      <c r="C38" s="41"/>
      <c r="D38" s="74"/>
    </row>
    <row r="39" spans="2:4" hidden="1">
      <c r="B39" s="75"/>
      <c r="C39" s="41"/>
      <c r="D39" s="74"/>
    </row>
    <row r="40" spans="2:4" hidden="1">
      <c r="B40" s="75"/>
      <c r="C40" s="41"/>
      <c r="D40" s="74"/>
    </row>
    <row r="41" spans="2:4" hidden="1">
      <c r="B41" s="75"/>
      <c r="C41" s="41"/>
      <c r="D41" s="74"/>
    </row>
    <row r="42" spans="2:4" hidden="1">
      <c r="B42" s="75"/>
      <c r="C42" s="41"/>
      <c r="D42" s="74"/>
    </row>
    <row r="43" spans="2:4" hidden="1">
      <c r="B43" s="75"/>
      <c r="C43" s="41"/>
      <c r="D43" s="74"/>
    </row>
    <row r="44" spans="2:4" hidden="1">
      <c r="B44" s="75"/>
      <c r="C44" s="41"/>
      <c r="D44" s="74"/>
    </row>
    <row r="45" spans="2:4" hidden="1">
      <c r="B45" s="75"/>
      <c r="C45" s="41"/>
      <c r="D45" s="74"/>
    </row>
    <row r="46" spans="2:4" hidden="1">
      <c r="B46" s="75"/>
      <c r="C46" s="41"/>
      <c r="D46" s="74"/>
    </row>
    <row r="47" spans="2:4" hidden="1">
      <c r="B47" s="75"/>
      <c r="C47" s="41"/>
      <c r="D47" s="74"/>
    </row>
  </sheetData>
  <sheetProtection password="CD16" sheet="1" objects="1" scenarios="1" selectLockedCells="1"/>
  <mergeCells count="11">
    <mergeCell ref="C32:H32"/>
    <mergeCell ref="B4:B21"/>
    <mergeCell ref="B23:B30"/>
    <mergeCell ref="B1:H1"/>
    <mergeCell ref="C5:C6"/>
    <mergeCell ref="C7:C8"/>
    <mergeCell ref="E10:E11"/>
    <mergeCell ref="C12:C15"/>
    <mergeCell ref="C3:D3"/>
    <mergeCell ref="F12:F13"/>
    <mergeCell ref="F10:F11"/>
  </mergeCells>
  <hyperlinks>
    <hyperlink ref="C32:G32" location="Admin!B39" display="Admin!B39" xr:uid="{00000000-0004-0000-0300-000000000000}"/>
  </hyperlinks>
  <pageMargins left="0.39370078740157483" right="0.39370078740157483" top="0.55118110236220474" bottom="0.55118110236220474"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B1:I102"/>
  <sheetViews>
    <sheetView showGridLines="0" topLeftCell="A16" zoomScaleNormal="100" workbookViewId="0">
      <selection activeCell="F36" sqref="F36"/>
    </sheetView>
  </sheetViews>
  <sheetFormatPr defaultColWidth="11.42578125" defaultRowHeight="12.75" zeroHeight="1"/>
  <cols>
    <col min="1" max="1" width="3.7109375" customWidth="1"/>
    <col min="2" max="2" width="9.140625" customWidth="1"/>
    <col min="3" max="3" width="37.5703125" customWidth="1"/>
    <col min="4" max="4" width="19.7109375" customWidth="1"/>
    <col min="10" max="10" width="3.7109375" customWidth="1"/>
    <col min="11" max="257" width="0" hidden="1" customWidth="1"/>
  </cols>
  <sheetData>
    <row r="1" spans="2:9" ht="33" customHeight="1">
      <c r="B1" s="295" t="s">
        <v>59</v>
      </c>
      <c r="C1" s="296"/>
      <c r="D1" s="296"/>
      <c r="E1" s="296"/>
      <c r="F1" s="296"/>
      <c r="G1" s="296"/>
      <c r="H1" s="296"/>
      <c r="I1" s="297"/>
    </row>
    <row r="2" spans="2:9" ht="39" customHeight="1">
      <c r="B2" s="343" t="s">
        <v>1130</v>
      </c>
      <c r="C2" s="343"/>
      <c r="D2" s="343"/>
      <c r="E2" s="343"/>
      <c r="F2" s="343"/>
      <c r="G2" s="343"/>
      <c r="H2" s="343"/>
      <c r="I2" s="343"/>
    </row>
    <row r="3" spans="2:9" ht="12.75" customHeight="1" thickBot="1">
      <c r="B3" s="48"/>
    </row>
    <row r="4" spans="2:9" ht="26.25" thickBot="1">
      <c r="B4" s="65" t="s">
        <v>61</v>
      </c>
      <c r="C4" s="49" t="s">
        <v>62</v>
      </c>
      <c r="D4" s="65" t="s">
        <v>404</v>
      </c>
      <c r="E4" s="65" t="s">
        <v>64</v>
      </c>
      <c r="F4" s="64" t="s">
        <v>1080</v>
      </c>
      <c r="G4" s="64" t="s">
        <v>66</v>
      </c>
      <c r="H4" s="49" t="s">
        <v>67</v>
      </c>
      <c r="I4" s="64" t="s">
        <v>1131</v>
      </c>
    </row>
    <row r="5" spans="2:9" ht="30" customHeight="1" thickBot="1">
      <c r="B5" s="167">
        <v>1</v>
      </c>
      <c r="C5" s="172" t="s">
        <v>1132</v>
      </c>
      <c r="D5" s="66" t="s">
        <v>1133</v>
      </c>
      <c r="E5" s="67"/>
      <c r="F5" s="144"/>
      <c r="G5" s="144"/>
      <c r="H5" s="144"/>
      <c r="I5" s="144"/>
    </row>
    <row r="6" spans="2:9" ht="30" customHeight="1" thickBot="1">
      <c r="B6" s="184">
        <v>2</v>
      </c>
      <c r="C6" s="170" t="s">
        <v>1134</v>
      </c>
      <c r="D6" s="68" t="s">
        <v>1135</v>
      </c>
      <c r="E6" s="69" t="s">
        <v>881</v>
      </c>
      <c r="F6" s="144"/>
      <c r="G6" s="144"/>
      <c r="H6" s="144"/>
      <c r="I6" s="144"/>
    </row>
    <row r="7" spans="2:9" ht="30" customHeight="1" thickBot="1">
      <c r="B7" s="184">
        <v>3</v>
      </c>
      <c r="C7" s="170" t="s">
        <v>1136</v>
      </c>
      <c r="D7" s="68" t="s">
        <v>1137</v>
      </c>
      <c r="E7" s="69" t="s">
        <v>802</v>
      </c>
      <c r="F7" s="144"/>
      <c r="G7" s="144"/>
      <c r="H7" s="144"/>
      <c r="I7" s="144"/>
    </row>
    <row r="8" spans="2:9" ht="30" customHeight="1" thickBot="1">
      <c r="B8" s="401">
        <v>4</v>
      </c>
      <c r="C8" s="401" t="s">
        <v>1138</v>
      </c>
      <c r="D8" s="87" t="s">
        <v>1139</v>
      </c>
      <c r="E8" s="87" t="s">
        <v>793</v>
      </c>
      <c r="F8" s="145"/>
      <c r="G8" s="145"/>
      <c r="H8" s="145"/>
      <c r="I8" s="145"/>
    </row>
    <row r="9" spans="2:9" ht="30" customHeight="1" thickBot="1">
      <c r="B9" s="401">
        <v>5</v>
      </c>
      <c r="C9" s="401" t="s">
        <v>1140</v>
      </c>
      <c r="D9" s="87" t="s">
        <v>1141</v>
      </c>
      <c r="E9" s="87" t="s">
        <v>793</v>
      </c>
      <c r="F9" s="145"/>
      <c r="G9" s="145"/>
      <c r="H9" s="145"/>
      <c r="I9" s="145"/>
    </row>
    <row r="10" spans="2:9" s="43" customFormat="1" ht="30" customHeight="1" thickBot="1">
      <c r="B10" s="167">
        <v>6</v>
      </c>
      <c r="C10" s="167" t="s">
        <v>1142</v>
      </c>
      <c r="D10" s="67" t="s">
        <v>1143</v>
      </c>
      <c r="E10" s="67"/>
      <c r="F10" s="146"/>
      <c r="G10" s="146"/>
      <c r="H10" s="146"/>
      <c r="I10" s="146"/>
    </row>
    <row r="11" spans="2:9" ht="30" customHeight="1" thickBot="1">
      <c r="B11" s="184">
        <v>7</v>
      </c>
      <c r="C11" s="170" t="s">
        <v>1144</v>
      </c>
      <c r="D11" s="68" t="s">
        <v>1145</v>
      </c>
      <c r="E11" s="69"/>
      <c r="F11" s="144"/>
      <c r="G11" s="144"/>
      <c r="H11" s="144"/>
      <c r="I11" s="144"/>
    </row>
    <row r="12" spans="2:9" ht="30" customHeight="1" thickBot="1">
      <c r="B12" s="184">
        <v>8</v>
      </c>
      <c r="C12" s="170" t="s">
        <v>1146</v>
      </c>
      <c r="D12" s="68" t="s">
        <v>1147</v>
      </c>
      <c r="E12" s="69" t="s">
        <v>774</v>
      </c>
      <c r="F12" s="144"/>
      <c r="G12" s="144"/>
      <c r="H12" s="144"/>
      <c r="I12" s="144"/>
    </row>
    <row r="13" spans="2:9" ht="15" customHeight="1" thickBot="1">
      <c r="B13" s="402">
        <v>9</v>
      </c>
      <c r="C13" s="402" t="s">
        <v>1148</v>
      </c>
      <c r="D13" s="340" t="s">
        <v>1149</v>
      </c>
      <c r="E13" s="70" t="s">
        <v>786</v>
      </c>
      <c r="F13" s="144"/>
      <c r="G13" s="144"/>
      <c r="H13" s="144"/>
      <c r="I13" s="144"/>
    </row>
    <row r="14" spans="2:9" ht="15" customHeight="1" thickBot="1">
      <c r="B14" s="403"/>
      <c r="C14" s="403"/>
      <c r="D14" s="342"/>
      <c r="E14" s="71" t="s">
        <v>1150</v>
      </c>
      <c r="F14" s="144"/>
      <c r="G14" s="144"/>
      <c r="H14" s="144"/>
      <c r="I14" s="144"/>
    </row>
    <row r="15" spans="2:9" ht="30" customHeight="1" thickBot="1">
      <c r="B15" s="184">
        <v>10</v>
      </c>
      <c r="C15" s="170" t="s">
        <v>1151</v>
      </c>
      <c r="D15" s="68" t="s">
        <v>1152</v>
      </c>
      <c r="E15" s="69"/>
      <c r="F15" s="144"/>
      <c r="G15" s="144"/>
      <c r="H15" s="144"/>
      <c r="I15" s="144"/>
    </row>
    <row r="16" spans="2:9" ht="15" customHeight="1" thickBot="1">
      <c r="B16" s="402">
        <v>11</v>
      </c>
      <c r="C16" s="402" t="s">
        <v>1153</v>
      </c>
      <c r="D16" s="340" t="s">
        <v>1154</v>
      </c>
      <c r="E16" s="70" t="s">
        <v>918</v>
      </c>
      <c r="F16" s="144"/>
      <c r="G16" s="144"/>
      <c r="H16" s="144"/>
      <c r="I16" s="144"/>
    </row>
    <row r="17" spans="2:9" ht="15" customHeight="1" thickBot="1">
      <c r="B17" s="404"/>
      <c r="C17" s="404"/>
      <c r="D17" s="341"/>
      <c r="E17" s="72" t="s">
        <v>896</v>
      </c>
      <c r="F17" s="144"/>
      <c r="G17" s="144"/>
      <c r="H17" s="144"/>
      <c r="I17" s="144"/>
    </row>
    <row r="18" spans="2:9" ht="15" customHeight="1" thickBot="1">
      <c r="B18" s="404"/>
      <c r="C18" s="404"/>
      <c r="D18" s="341"/>
      <c r="E18" s="72" t="s">
        <v>1155</v>
      </c>
      <c r="F18" s="144"/>
      <c r="G18" s="144"/>
      <c r="H18" s="144"/>
      <c r="I18" s="144"/>
    </row>
    <row r="19" spans="2:9" ht="15" customHeight="1" thickBot="1">
      <c r="B19" s="404"/>
      <c r="C19" s="404"/>
      <c r="D19" s="341"/>
      <c r="E19" s="72" t="s">
        <v>898</v>
      </c>
      <c r="F19" s="144"/>
      <c r="G19" s="144"/>
      <c r="H19" s="144"/>
      <c r="I19" s="144"/>
    </row>
    <row r="20" spans="2:9" ht="15" customHeight="1" thickBot="1">
      <c r="B20" s="404"/>
      <c r="C20" s="404"/>
      <c r="D20" s="341"/>
      <c r="E20" s="72" t="s">
        <v>899</v>
      </c>
      <c r="F20" s="144"/>
      <c r="G20" s="144"/>
      <c r="H20" s="144"/>
      <c r="I20" s="144"/>
    </row>
    <row r="21" spans="2:9" ht="15" customHeight="1" thickBot="1">
      <c r="B21" s="404"/>
      <c r="C21" s="404"/>
      <c r="D21" s="341"/>
      <c r="E21" s="72" t="s">
        <v>900</v>
      </c>
      <c r="F21" s="144"/>
      <c r="G21" s="144"/>
      <c r="H21" s="144"/>
      <c r="I21" s="144"/>
    </row>
    <row r="22" spans="2:9" ht="15" customHeight="1" thickBot="1">
      <c r="B22" s="404"/>
      <c r="C22" s="404"/>
      <c r="D22" s="341"/>
      <c r="E22" s="72" t="s">
        <v>901</v>
      </c>
      <c r="F22" s="144"/>
      <c r="G22" s="144"/>
      <c r="H22" s="144"/>
      <c r="I22" s="144"/>
    </row>
    <row r="23" spans="2:9" ht="15" customHeight="1" thickBot="1">
      <c r="B23" s="404"/>
      <c r="C23" s="404"/>
      <c r="D23" s="341"/>
      <c r="E23" s="72" t="s">
        <v>909</v>
      </c>
      <c r="F23" s="144"/>
      <c r="G23" s="144"/>
      <c r="H23" s="144"/>
      <c r="I23" s="144"/>
    </row>
    <row r="24" spans="2:9" ht="15" customHeight="1" thickBot="1">
      <c r="B24" s="404"/>
      <c r="C24" s="404"/>
      <c r="D24" s="341"/>
      <c r="E24" s="72" t="s">
        <v>924</v>
      </c>
      <c r="F24" s="144"/>
      <c r="G24" s="144"/>
      <c r="H24" s="144"/>
      <c r="I24" s="144"/>
    </row>
    <row r="25" spans="2:9" ht="15" customHeight="1" thickBot="1">
      <c r="B25" s="404"/>
      <c r="C25" s="404"/>
      <c r="D25" s="341"/>
      <c r="E25" s="72" t="s">
        <v>902</v>
      </c>
      <c r="F25" s="144"/>
      <c r="G25" s="144"/>
      <c r="H25" s="144"/>
      <c r="I25" s="144"/>
    </row>
    <row r="26" spans="2:9" ht="15" customHeight="1" thickBot="1">
      <c r="B26" s="404"/>
      <c r="C26" s="404"/>
      <c r="D26" s="341"/>
      <c r="E26" s="72" t="s">
        <v>1156</v>
      </c>
      <c r="F26" s="144"/>
      <c r="G26" s="144"/>
      <c r="H26" s="144"/>
      <c r="I26" s="144"/>
    </row>
    <row r="27" spans="2:9" ht="15" customHeight="1" thickBot="1">
      <c r="B27" s="404"/>
      <c r="C27" s="404"/>
      <c r="D27" s="341"/>
      <c r="E27" s="72" t="s">
        <v>904</v>
      </c>
      <c r="F27" s="144"/>
      <c r="G27" s="144"/>
      <c r="H27" s="144"/>
      <c r="I27" s="144"/>
    </row>
    <row r="28" spans="2:9" ht="15" customHeight="1" thickBot="1">
      <c r="B28" s="404"/>
      <c r="C28" s="404"/>
      <c r="D28" s="341"/>
      <c r="E28" s="72" t="s">
        <v>905</v>
      </c>
      <c r="F28" s="144"/>
      <c r="G28" s="144"/>
      <c r="H28" s="144"/>
      <c r="I28" s="144"/>
    </row>
    <row r="29" spans="2:9" ht="15" customHeight="1" thickBot="1">
      <c r="B29" s="404"/>
      <c r="C29" s="404"/>
      <c r="D29" s="341"/>
      <c r="E29" s="72" t="s">
        <v>911</v>
      </c>
      <c r="F29" s="144"/>
      <c r="G29" s="144"/>
      <c r="H29" s="144"/>
      <c r="I29" s="144"/>
    </row>
    <row r="30" spans="2:9" ht="15" customHeight="1" thickBot="1">
      <c r="B30" s="404"/>
      <c r="C30" s="404"/>
      <c r="D30" s="341"/>
      <c r="E30" s="72" t="s">
        <v>926</v>
      </c>
      <c r="F30" s="144"/>
      <c r="G30" s="144"/>
      <c r="H30" s="144"/>
      <c r="I30" s="144"/>
    </row>
    <row r="31" spans="2:9" ht="15" customHeight="1" thickBot="1">
      <c r="B31" s="404"/>
      <c r="C31" s="404"/>
      <c r="D31" s="341"/>
      <c r="E31" s="72" t="s">
        <v>912</v>
      </c>
      <c r="F31" s="144"/>
      <c r="G31" s="144"/>
      <c r="H31" s="144"/>
      <c r="I31" s="144"/>
    </row>
    <row r="32" spans="2:9" ht="15" customHeight="1" thickBot="1">
      <c r="B32" s="404"/>
      <c r="C32" s="404"/>
      <c r="D32" s="341"/>
      <c r="E32" s="72" t="s">
        <v>1157</v>
      </c>
      <c r="F32" s="144"/>
      <c r="G32" s="144"/>
      <c r="H32" s="144"/>
      <c r="I32" s="144"/>
    </row>
    <row r="33" spans="2:9" ht="15" customHeight="1" thickBot="1">
      <c r="B33" s="404"/>
      <c r="C33" s="404"/>
      <c r="D33" s="341"/>
      <c r="E33" s="72" t="s">
        <v>913</v>
      </c>
      <c r="F33" s="144"/>
      <c r="G33" s="144"/>
      <c r="H33" s="144"/>
      <c r="I33" s="144"/>
    </row>
    <row r="34" spans="2:9" ht="15" customHeight="1" thickBot="1">
      <c r="B34" s="404"/>
      <c r="C34" s="404"/>
      <c r="D34" s="341"/>
      <c r="E34" s="72" t="s">
        <v>914</v>
      </c>
      <c r="F34" s="144"/>
      <c r="G34" s="144"/>
      <c r="H34" s="144"/>
      <c r="I34" s="144"/>
    </row>
    <row r="35" spans="2:9" ht="15" customHeight="1" thickBot="1">
      <c r="B35" s="403"/>
      <c r="C35" s="403"/>
      <c r="D35" s="342"/>
      <c r="E35" s="71" t="s">
        <v>927</v>
      </c>
      <c r="F35" s="144"/>
      <c r="G35" s="144"/>
      <c r="H35" s="144"/>
      <c r="I35" s="144"/>
    </row>
    <row r="36" spans="2:9" s="120" customFormat="1" ht="30" customHeight="1" thickBot="1">
      <c r="B36" s="401">
        <v>12</v>
      </c>
      <c r="C36" s="401" t="s">
        <v>1158</v>
      </c>
      <c r="D36" s="87" t="s">
        <v>1159</v>
      </c>
      <c r="E36" s="87" t="s">
        <v>1160</v>
      </c>
      <c r="F36" s="146"/>
      <c r="G36" s="146"/>
      <c r="H36" s="146"/>
      <c r="I36" s="146"/>
    </row>
    <row r="37" spans="2:9" ht="30" customHeight="1" thickBot="1">
      <c r="B37" s="402">
        <v>13</v>
      </c>
      <c r="C37" s="402" t="s">
        <v>1161</v>
      </c>
      <c r="D37" s="340" t="s">
        <v>1162</v>
      </c>
      <c r="E37" s="70" t="s">
        <v>635</v>
      </c>
      <c r="F37" s="144"/>
      <c r="G37" s="144"/>
      <c r="H37" s="144"/>
      <c r="I37" s="144"/>
    </row>
    <row r="38" spans="2:9" ht="30" customHeight="1" thickBot="1">
      <c r="B38" s="403"/>
      <c r="C38" s="403"/>
      <c r="D38" s="342"/>
      <c r="E38" s="71" t="s">
        <v>1163</v>
      </c>
      <c r="F38" s="144"/>
      <c r="G38" s="144"/>
      <c r="H38" s="144"/>
      <c r="I38" s="144"/>
    </row>
    <row r="39" spans="2:9" ht="30" customHeight="1" thickBot="1">
      <c r="B39" s="184">
        <v>14</v>
      </c>
      <c r="C39" s="170" t="s">
        <v>1164</v>
      </c>
      <c r="D39" s="68" t="s">
        <v>1165</v>
      </c>
      <c r="E39" s="69"/>
      <c r="F39" s="144"/>
      <c r="G39" s="144"/>
      <c r="H39" s="144"/>
      <c r="I39" s="144"/>
    </row>
    <row r="40" spans="2:9" ht="30" customHeight="1" thickBot="1">
      <c r="B40" s="184">
        <v>15</v>
      </c>
      <c r="C40" s="170" t="s">
        <v>119</v>
      </c>
      <c r="D40" s="68" t="s">
        <v>1166</v>
      </c>
      <c r="E40" s="69" t="s">
        <v>857</v>
      </c>
      <c r="F40" s="144"/>
      <c r="G40" s="144"/>
      <c r="H40" s="144"/>
      <c r="I40" s="144"/>
    </row>
    <row r="41" spans="2:9" ht="30" customHeight="1" thickBot="1">
      <c r="B41" s="184">
        <v>16</v>
      </c>
      <c r="C41" s="170" t="s">
        <v>1167</v>
      </c>
      <c r="D41" s="68" t="s">
        <v>1168</v>
      </c>
      <c r="E41" s="69" t="s">
        <v>854</v>
      </c>
      <c r="F41" s="144"/>
      <c r="G41" s="144"/>
      <c r="H41" s="144"/>
      <c r="I41" s="144"/>
    </row>
    <row r="42" spans="2:9" ht="30" customHeight="1" thickBot="1">
      <c r="B42" s="184">
        <v>17</v>
      </c>
      <c r="C42" s="170" t="s">
        <v>240</v>
      </c>
      <c r="D42" s="68" t="s">
        <v>1169</v>
      </c>
      <c r="E42" s="69" t="s">
        <v>892</v>
      </c>
      <c r="F42" s="144"/>
      <c r="G42" s="144"/>
      <c r="H42" s="144"/>
      <c r="I42" s="144"/>
    </row>
    <row r="43" spans="2:9" ht="30" customHeight="1" thickBot="1">
      <c r="B43" s="184">
        <v>18</v>
      </c>
      <c r="C43" s="170" t="s">
        <v>1170</v>
      </c>
      <c r="D43" s="68" t="s">
        <v>1171</v>
      </c>
      <c r="E43" s="69" t="s">
        <v>861</v>
      </c>
      <c r="F43" s="144"/>
      <c r="G43" s="144"/>
      <c r="H43" s="144"/>
      <c r="I43" s="144"/>
    </row>
    <row r="44" spans="2:9" ht="30" customHeight="1" thickBot="1">
      <c r="B44" s="184">
        <v>19</v>
      </c>
      <c r="C44" s="170" t="s">
        <v>1172</v>
      </c>
      <c r="D44" s="68" t="s">
        <v>1173</v>
      </c>
      <c r="E44" s="69"/>
      <c r="F44" s="144"/>
      <c r="G44" s="144"/>
      <c r="H44" s="144"/>
      <c r="I44" s="144"/>
    </row>
    <row r="45" spans="2:9" ht="30" customHeight="1" thickBot="1">
      <c r="B45" s="184">
        <v>20</v>
      </c>
      <c r="C45" s="170" t="s">
        <v>1174</v>
      </c>
      <c r="D45" s="68" t="s">
        <v>1175</v>
      </c>
      <c r="E45" s="69"/>
      <c r="F45" s="144"/>
      <c r="G45" s="144"/>
      <c r="H45" s="144"/>
      <c r="I45" s="144"/>
    </row>
    <row r="46" spans="2:9" ht="30" customHeight="1" thickBot="1">
      <c r="B46" s="184">
        <v>21</v>
      </c>
      <c r="C46" s="170" t="s">
        <v>1176</v>
      </c>
      <c r="D46" s="68" t="s">
        <v>1177</v>
      </c>
      <c r="E46" s="69"/>
      <c r="F46" s="144"/>
      <c r="G46" s="144"/>
      <c r="H46" s="144"/>
      <c r="I46" s="144"/>
    </row>
    <row r="47" spans="2:9" ht="30" customHeight="1" thickBot="1">
      <c r="B47" s="184">
        <v>22</v>
      </c>
      <c r="C47" s="170" t="s">
        <v>1178</v>
      </c>
      <c r="D47" s="68" t="s">
        <v>1179</v>
      </c>
      <c r="E47" s="69"/>
      <c r="F47" s="144"/>
      <c r="G47" s="144"/>
      <c r="H47" s="144"/>
      <c r="I47" s="144"/>
    </row>
    <row r="48" spans="2:9" ht="30" customHeight="1" thickBot="1">
      <c r="B48" s="184">
        <v>23</v>
      </c>
      <c r="C48" s="170" t="s">
        <v>1180</v>
      </c>
      <c r="D48" s="68" t="s">
        <v>1181</v>
      </c>
      <c r="E48" s="69"/>
      <c r="F48" s="144"/>
      <c r="G48" s="144"/>
      <c r="H48" s="144"/>
      <c r="I48" s="144"/>
    </row>
    <row r="49" spans="2:9" ht="30" customHeight="1" thickBot="1">
      <c r="B49" s="184">
        <v>24</v>
      </c>
      <c r="C49" s="170" t="s">
        <v>1182</v>
      </c>
      <c r="D49" s="68" t="s">
        <v>1183</v>
      </c>
      <c r="E49" s="69"/>
      <c r="F49" s="144"/>
      <c r="G49" s="144"/>
      <c r="H49" s="144"/>
      <c r="I49" s="144"/>
    </row>
    <row r="50" spans="2:9" ht="30" customHeight="1" thickBot="1">
      <c r="B50" s="184">
        <v>25</v>
      </c>
      <c r="C50" s="170" t="s">
        <v>1184</v>
      </c>
      <c r="D50" s="68" t="s">
        <v>1185</v>
      </c>
      <c r="E50" s="69"/>
      <c r="F50" s="144"/>
      <c r="G50" s="144"/>
      <c r="H50" s="144"/>
      <c r="I50" s="144"/>
    </row>
    <row r="51" spans="2:9" ht="30" customHeight="1" thickBot="1">
      <c r="B51" s="184">
        <v>26</v>
      </c>
      <c r="C51" s="170" t="s">
        <v>1186</v>
      </c>
      <c r="D51" s="68" t="s">
        <v>1187</v>
      </c>
      <c r="E51" s="69"/>
      <c r="F51" s="144"/>
      <c r="G51" s="144"/>
      <c r="H51" s="144"/>
      <c r="I51" s="144"/>
    </row>
    <row r="52" spans="2:9" ht="30" customHeight="1" thickBot="1">
      <c r="B52" s="184">
        <v>27</v>
      </c>
      <c r="C52" s="170" t="s">
        <v>259</v>
      </c>
      <c r="D52" s="68" t="s">
        <v>1188</v>
      </c>
      <c r="E52" s="69" t="s">
        <v>679</v>
      </c>
      <c r="F52" s="144"/>
      <c r="G52" s="144"/>
      <c r="H52" s="144"/>
      <c r="I52" s="144"/>
    </row>
    <row r="53" spans="2:9" ht="30" customHeight="1" thickBot="1">
      <c r="B53" s="184">
        <v>28</v>
      </c>
      <c r="C53" s="170" t="s">
        <v>1189</v>
      </c>
      <c r="D53" s="68" t="s">
        <v>1190</v>
      </c>
      <c r="E53" s="69"/>
      <c r="F53" s="144"/>
      <c r="G53" s="144"/>
      <c r="H53" s="144"/>
      <c r="I53" s="144"/>
    </row>
    <row r="54" spans="2:9" ht="30" customHeight="1" thickBot="1">
      <c r="B54" s="184">
        <v>29</v>
      </c>
      <c r="C54" s="170" t="s">
        <v>477</v>
      </c>
      <c r="D54" s="68" t="s">
        <v>1191</v>
      </c>
      <c r="E54" s="69" t="s">
        <v>1012</v>
      </c>
      <c r="F54" s="144"/>
      <c r="G54" s="144"/>
      <c r="H54" s="144"/>
      <c r="I54" s="144"/>
    </row>
    <row r="55" spans="2:9" ht="15" customHeight="1" thickBot="1">
      <c r="B55" s="402">
        <v>30</v>
      </c>
      <c r="C55" s="402" t="s">
        <v>276</v>
      </c>
      <c r="D55" s="340" t="s">
        <v>1192</v>
      </c>
      <c r="E55" s="70" t="s">
        <v>826</v>
      </c>
      <c r="F55" s="144"/>
      <c r="G55" s="144"/>
      <c r="H55" s="144"/>
      <c r="I55" s="144"/>
    </row>
    <row r="56" spans="2:9" ht="15" customHeight="1" thickBot="1">
      <c r="B56" s="404"/>
      <c r="C56" s="404"/>
      <c r="D56" s="341"/>
      <c r="E56" s="72" t="s">
        <v>828</v>
      </c>
      <c r="F56" s="144"/>
      <c r="G56" s="144"/>
      <c r="H56" s="144"/>
      <c r="I56" s="144"/>
    </row>
    <row r="57" spans="2:9" ht="15" customHeight="1" thickBot="1">
      <c r="B57" s="404"/>
      <c r="C57" s="404"/>
      <c r="D57" s="341"/>
      <c r="E57" s="72" t="s">
        <v>1193</v>
      </c>
      <c r="F57" s="144"/>
      <c r="G57" s="144"/>
      <c r="H57" s="144"/>
      <c r="I57" s="144"/>
    </row>
    <row r="58" spans="2:9" ht="15" customHeight="1" thickBot="1">
      <c r="B58" s="403"/>
      <c r="C58" s="403"/>
      <c r="D58" s="342"/>
      <c r="E58" s="71" t="s">
        <v>829</v>
      </c>
      <c r="F58" s="144"/>
      <c r="G58" s="144"/>
      <c r="H58" s="144"/>
      <c r="I58" s="144"/>
    </row>
    <row r="59" spans="2:9" ht="30" customHeight="1" thickBot="1">
      <c r="B59" s="184">
        <v>31</v>
      </c>
      <c r="C59" s="170" t="s">
        <v>510</v>
      </c>
      <c r="D59" s="68" t="s">
        <v>1194</v>
      </c>
      <c r="E59" s="69"/>
      <c r="F59" s="144"/>
      <c r="G59" s="144"/>
      <c r="H59" s="144"/>
      <c r="I59" s="144"/>
    </row>
    <row r="60" spans="2:9" ht="30" customHeight="1" thickBot="1">
      <c r="B60" s="184">
        <v>32</v>
      </c>
      <c r="C60" s="170" t="s">
        <v>1195</v>
      </c>
      <c r="D60" s="68" t="s">
        <v>1196</v>
      </c>
      <c r="E60" s="69"/>
      <c r="F60" s="144"/>
      <c r="G60" s="144"/>
      <c r="H60" s="144"/>
      <c r="I60" s="144"/>
    </row>
    <row r="61" spans="2:9" ht="30" customHeight="1" thickBot="1">
      <c r="B61" s="184">
        <v>33</v>
      </c>
      <c r="C61" s="170" t="s">
        <v>1197</v>
      </c>
      <c r="D61" s="68" t="s">
        <v>1198</v>
      </c>
      <c r="E61" s="69"/>
      <c r="F61" s="144"/>
      <c r="G61" s="144"/>
      <c r="H61" s="144"/>
      <c r="I61" s="144"/>
    </row>
    <row r="62" spans="2:9" ht="30" customHeight="1" thickBot="1">
      <c r="B62" s="184">
        <v>34</v>
      </c>
      <c r="C62" s="170" t="s">
        <v>1011</v>
      </c>
      <c r="D62" s="68" t="s">
        <v>1199</v>
      </c>
      <c r="E62" s="69" t="s">
        <v>1012</v>
      </c>
      <c r="F62" s="144"/>
      <c r="G62" s="144"/>
      <c r="H62" s="144"/>
      <c r="I62" s="144"/>
    </row>
    <row r="63" spans="2:9" ht="30" customHeight="1" thickBot="1">
      <c r="B63" s="184">
        <v>35</v>
      </c>
      <c r="C63" s="170" t="s">
        <v>1200</v>
      </c>
      <c r="D63" s="68" t="s">
        <v>1201</v>
      </c>
      <c r="E63" s="69"/>
      <c r="F63" s="144"/>
      <c r="G63" s="144"/>
      <c r="H63" s="144"/>
      <c r="I63" s="144"/>
    </row>
    <row r="64" spans="2:9" ht="30" customHeight="1" thickBot="1">
      <c r="B64" s="184">
        <v>36</v>
      </c>
      <c r="C64" s="170" t="s">
        <v>1202</v>
      </c>
      <c r="D64" s="68" t="s">
        <v>1203</v>
      </c>
      <c r="E64" s="69"/>
      <c r="F64" s="144"/>
      <c r="G64" s="144"/>
      <c r="H64" s="144"/>
      <c r="I64" s="144"/>
    </row>
    <row r="65" spans="2:9" ht="30" customHeight="1" thickBot="1">
      <c r="B65" s="184">
        <v>37</v>
      </c>
      <c r="C65" s="170" t="s">
        <v>1204</v>
      </c>
      <c r="D65" s="68" t="s">
        <v>1205</v>
      </c>
      <c r="E65" s="69"/>
      <c r="F65" s="144"/>
      <c r="G65" s="144"/>
      <c r="H65" s="144"/>
      <c r="I65" s="144"/>
    </row>
    <row r="66" spans="2:9" ht="39" thickBot="1">
      <c r="B66" s="184">
        <v>38</v>
      </c>
      <c r="C66" s="170" t="s">
        <v>1206</v>
      </c>
      <c r="D66" s="68" t="s">
        <v>1207</v>
      </c>
      <c r="E66" s="69"/>
      <c r="F66" s="144"/>
      <c r="G66" s="144"/>
      <c r="H66" s="144"/>
      <c r="I66" s="144"/>
    </row>
    <row r="67" spans="2:9" ht="39" thickBot="1">
      <c r="B67" s="184">
        <v>39</v>
      </c>
      <c r="C67" s="170" t="s">
        <v>1208</v>
      </c>
      <c r="D67" s="68" t="s">
        <v>1209</v>
      </c>
      <c r="E67" s="69"/>
      <c r="F67" s="144"/>
      <c r="G67" s="144"/>
      <c r="H67" s="144"/>
      <c r="I67" s="144"/>
    </row>
    <row r="68" spans="2:9" ht="30" customHeight="1" thickBot="1">
      <c r="B68" s="184">
        <v>40</v>
      </c>
      <c r="C68" s="170" t="s">
        <v>1210</v>
      </c>
      <c r="D68" s="68" t="s">
        <v>1211</v>
      </c>
      <c r="E68" s="69"/>
      <c r="F68" s="144"/>
      <c r="G68" s="144"/>
      <c r="H68" s="144"/>
      <c r="I68" s="144"/>
    </row>
    <row r="69" spans="2:9" ht="30" customHeight="1" thickBot="1">
      <c r="B69" s="184">
        <v>41</v>
      </c>
      <c r="C69" s="170" t="s">
        <v>1212</v>
      </c>
      <c r="D69" s="68" t="s">
        <v>1213</v>
      </c>
      <c r="E69" s="69"/>
      <c r="F69" s="144"/>
      <c r="G69" s="144"/>
      <c r="H69" s="144"/>
      <c r="I69" s="144"/>
    </row>
    <row r="70" spans="2:9" ht="30" customHeight="1" thickBot="1">
      <c r="B70" s="184">
        <v>42</v>
      </c>
      <c r="C70" s="170" t="s">
        <v>1214</v>
      </c>
      <c r="D70" s="68" t="s">
        <v>1215</v>
      </c>
      <c r="E70" s="69"/>
      <c r="F70" s="144"/>
      <c r="G70" s="144"/>
      <c r="H70" s="144"/>
      <c r="I70" s="144"/>
    </row>
    <row r="71" spans="2:9" ht="30" customHeight="1" thickBot="1">
      <c r="B71" s="184">
        <v>43</v>
      </c>
      <c r="C71" s="170" t="s">
        <v>1216</v>
      </c>
      <c r="D71" s="68" t="s">
        <v>1217</v>
      </c>
      <c r="E71" s="69"/>
      <c r="F71" s="144"/>
      <c r="G71" s="144"/>
      <c r="H71" s="144"/>
      <c r="I71" s="144"/>
    </row>
    <row r="72" spans="2:9" ht="30" customHeight="1" thickBot="1">
      <c r="B72" s="184">
        <v>44</v>
      </c>
      <c r="C72" s="170" t="s">
        <v>1218</v>
      </c>
      <c r="D72" s="68" t="s">
        <v>1219</v>
      </c>
      <c r="E72" s="69"/>
      <c r="F72" s="144"/>
      <c r="G72" s="144"/>
      <c r="H72" s="144"/>
      <c r="I72" s="144"/>
    </row>
    <row r="73" spans="2:9" ht="30" customHeight="1" thickBot="1">
      <c r="B73" s="184">
        <v>45</v>
      </c>
      <c r="C73" s="170" t="s">
        <v>1220</v>
      </c>
      <c r="D73" s="68" t="s">
        <v>1221</v>
      </c>
      <c r="E73" s="69"/>
      <c r="F73" s="144"/>
      <c r="G73" s="144"/>
      <c r="H73" s="144"/>
      <c r="I73" s="144"/>
    </row>
    <row r="74" spans="2:9" ht="30" customHeight="1" thickBot="1">
      <c r="B74" s="184">
        <v>46</v>
      </c>
      <c r="C74" s="170" t="s">
        <v>1222</v>
      </c>
      <c r="D74" s="68" t="s">
        <v>1223</v>
      </c>
      <c r="E74" s="69"/>
      <c r="F74" s="144"/>
      <c r="G74" s="144"/>
      <c r="H74" s="144"/>
      <c r="I74" s="144"/>
    </row>
    <row r="75" spans="2:9" ht="30" customHeight="1" thickBot="1">
      <c r="B75" s="184">
        <v>47</v>
      </c>
      <c r="C75" s="170" t="s">
        <v>155</v>
      </c>
      <c r="D75" s="68" t="s">
        <v>1224</v>
      </c>
      <c r="E75" s="69" t="s">
        <v>646</v>
      </c>
      <c r="F75" s="144"/>
      <c r="G75" s="144"/>
      <c r="H75" s="144"/>
      <c r="I75" s="144"/>
    </row>
    <row r="76" spans="2:9" ht="30" customHeight="1" thickBot="1">
      <c r="B76" s="184">
        <v>48</v>
      </c>
      <c r="C76" s="170" t="s">
        <v>1225</v>
      </c>
      <c r="D76" s="68" t="s">
        <v>1226</v>
      </c>
      <c r="E76" s="69" t="s">
        <v>652</v>
      </c>
      <c r="F76" s="144"/>
      <c r="G76" s="144"/>
      <c r="H76" s="144"/>
      <c r="I76" s="144"/>
    </row>
    <row r="77" spans="2:9" ht="30" customHeight="1" thickBot="1">
      <c r="B77" s="184">
        <v>49</v>
      </c>
      <c r="C77" s="170" t="s">
        <v>1227</v>
      </c>
      <c r="D77" s="68" t="s">
        <v>1228</v>
      </c>
      <c r="E77" s="69"/>
      <c r="F77" s="144"/>
      <c r="G77" s="144"/>
      <c r="H77" s="144"/>
      <c r="I77" s="144"/>
    </row>
    <row r="78" spans="2:9" ht="30" customHeight="1" thickBot="1">
      <c r="B78" s="184">
        <v>50</v>
      </c>
      <c r="C78" s="170" t="s">
        <v>1229</v>
      </c>
      <c r="D78" s="68" t="s">
        <v>1230</v>
      </c>
      <c r="E78" s="69"/>
      <c r="F78" s="144"/>
      <c r="G78" s="144"/>
      <c r="H78" s="144"/>
      <c r="I78" s="144"/>
    </row>
    <row r="79" spans="2:9" ht="30" customHeight="1" thickBot="1">
      <c r="B79" s="184">
        <v>51</v>
      </c>
      <c r="C79" s="170" t="s">
        <v>1231</v>
      </c>
      <c r="D79" s="68" t="s">
        <v>1232</v>
      </c>
      <c r="E79" s="69"/>
      <c r="F79" s="144"/>
      <c r="G79" s="144"/>
      <c r="H79" s="144"/>
      <c r="I79" s="144"/>
    </row>
    <row r="80" spans="2:9" ht="30" customHeight="1" thickBot="1">
      <c r="B80" s="184">
        <v>52</v>
      </c>
      <c r="C80" s="170" t="s">
        <v>1233</v>
      </c>
      <c r="D80" s="68" t="s">
        <v>1234</v>
      </c>
      <c r="E80" s="69"/>
      <c r="F80" s="144"/>
      <c r="G80" s="144"/>
      <c r="H80" s="144"/>
      <c r="I80" s="144"/>
    </row>
    <row r="81" spans="2:9" ht="75.75" customHeight="1" thickBot="1">
      <c r="B81" s="184">
        <v>53</v>
      </c>
      <c r="C81" s="170" t="s">
        <v>1235</v>
      </c>
      <c r="D81" s="68" t="s">
        <v>1236</v>
      </c>
      <c r="E81" s="69"/>
      <c r="F81" s="144"/>
      <c r="G81" s="144"/>
      <c r="H81" s="144"/>
      <c r="I81" s="144"/>
    </row>
    <row r="82" spans="2:9" ht="30" customHeight="1" thickBot="1">
      <c r="B82" s="184">
        <v>54</v>
      </c>
      <c r="C82" s="170" t="s">
        <v>1237</v>
      </c>
      <c r="D82" s="68" t="s">
        <v>1238</v>
      </c>
      <c r="E82" s="69"/>
      <c r="F82" s="144"/>
      <c r="G82" s="144"/>
      <c r="H82" s="144"/>
      <c r="I82" s="144"/>
    </row>
    <row r="83" spans="2:9" ht="30" customHeight="1" thickBot="1">
      <c r="B83" s="184">
        <v>55</v>
      </c>
      <c r="C83" s="170" t="s">
        <v>1239</v>
      </c>
      <c r="D83" s="68" t="s">
        <v>1240</v>
      </c>
      <c r="E83" s="69"/>
      <c r="F83" s="144"/>
      <c r="G83" s="144"/>
      <c r="H83" s="144"/>
      <c r="I83" s="144"/>
    </row>
    <row r="84" spans="2:9" ht="30" customHeight="1" thickBot="1">
      <c r="B84" s="184">
        <v>56</v>
      </c>
      <c r="C84" s="170" t="s">
        <v>1241</v>
      </c>
      <c r="D84" s="68" t="s">
        <v>1242</v>
      </c>
      <c r="E84" s="69"/>
      <c r="F84" s="144"/>
      <c r="G84" s="144"/>
      <c r="H84" s="144"/>
      <c r="I84" s="144"/>
    </row>
    <row r="85" spans="2:9" ht="30" customHeight="1" thickBot="1">
      <c r="B85" s="167">
        <v>57</v>
      </c>
      <c r="C85" s="172" t="s">
        <v>1243</v>
      </c>
      <c r="D85" s="66" t="s">
        <v>1244</v>
      </c>
      <c r="E85" s="67"/>
      <c r="F85" s="144"/>
      <c r="G85" s="144"/>
      <c r="H85" s="144"/>
      <c r="I85" s="144"/>
    </row>
    <row r="86" spans="2:9" ht="30" customHeight="1" thickBot="1">
      <c r="B86" s="184">
        <v>58</v>
      </c>
      <c r="C86" s="170" t="s">
        <v>1245</v>
      </c>
      <c r="D86" s="66" t="s">
        <v>1246</v>
      </c>
      <c r="E86" s="69"/>
      <c r="F86" s="144"/>
      <c r="G86" s="144"/>
      <c r="H86" s="144"/>
      <c r="I86" s="144"/>
    </row>
    <row r="87" spans="2:9" ht="30" customHeight="1" thickBot="1">
      <c r="B87" s="184">
        <v>59</v>
      </c>
      <c r="C87" s="170" t="s">
        <v>1247</v>
      </c>
      <c r="D87" s="66" t="s">
        <v>1248</v>
      </c>
      <c r="E87" s="69"/>
      <c r="F87" s="146"/>
      <c r="G87" s="146"/>
      <c r="H87" s="146"/>
      <c r="I87" s="146"/>
    </row>
    <row r="88" spans="2:9" ht="30" customHeight="1" thickBot="1">
      <c r="B88" s="184">
        <v>60</v>
      </c>
      <c r="C88" s="170" t="s">
        <v>1249</v>
      </c>
      <c r="D88" s="66" t="s">
        <v>1242</v>
      </c>
      <c r="E88" s="69"/>
      <c r="F88" s="147"/>
      <c r="G88" s="147"/>
      <c r="H88" s="147"/>
      <c r="I88" s="147"/>
    </row>
    <row r="89" spans="2:9" ht="15" customHeight="1" thickBot="1">
      <c r="B89" s="402">
        <v>61</v>
      </c>
      <c r="C89" s="402" t="s">
        <v>1250</v>
      </c>
      <c r="D89" s="70" t="s">
        <v>1251</v>
      </c>
      <c r="E89" s="340"/>
      <c r="F89" s="144"/>
      <c r="G89" s="144"/>
      <c r="H89" s="144"/>
      <c r="I89" s="144"/>
    </row>
    <row r="90" spans="2:9" ht="15" customHeight="1" thickBot="1">
      <c r="B90" s="403"/>
      <c r="C90" s="403"/>
      <c r="D90" s="71" t="s">
        <v>1252</v>
      </c>
      <c r="E90" s="342"/>
      <c r="F90" s="144"/>
      <c r="G90" s="144"/>
      <c r="H90" s="144"/>
      <c r="I90" s="144"/>
    </row>
    <row r="91" spans="2:9" ht="30" customHeight="1" thickBot="1">
      <c r="B91" s="184">
        <v>62</v>
      </c>
      <c r="C91" s="170" t="s">
        <v>1253</v>
      </c>
      <c r="D91" s="68" t="s">
        <v>1254</v>
      </c>
      <c r="E91" s="69"/>
      <c r="F91" s="144"/>
      <c r="G91" s="144"/>
      <c r="H91" s="144"/>
      <c r="I91" s="144"/>
    </row>
    <row r="92" spans="2:9" ht="30" customHeight="1" thickBot="1">
      <c r="B92" s="77"/>
      <c r="C92" s="78"/>
      <c r="D92" s="78"/>
      <c r="E92" s="78"/>
      <c r="F92" s="78"/>
      <c r="G92" s="144"/>
      <c r="H92" s="144"/>
      <c r="I92" s="144"/>
    </row>
    <row r="93" spans="2:9" ht="30" customHeight="1" thickBot="1">
      <c r="B93" s="77"/>
      <c r="C93" s="78"/>
      <c r="D93" s="78"/>
      <c r="E93" s="78"/>
      <c r="F93" s="78"/>
      <c r="G93" s="144"/>
      <c r="H93" s="144"/>
      <c r="I93" s="144"/>
    </row>
    <row r="94" spans="2:9" ht="30" customHeight="1" thickBot="1">
      <c r="B94" s="77"/>
      <c r="C94" s="78"/>
      <c r="D94" s="78"/>
      <c r="E94" s="78"/>
      <c r="F94" s="78"/>
      <c r="G94" s="144"/>
      <c r="H94" s="144"/>
      <c r="I94" s="144"/>
    </row>
    <row r="95" spans="2:9" ht="30" customHeight="1" thickBot="1">
      <c r="B95" s="77"/>
      <c r="C95" s="78"/>
      <c r="D95" s="78"/>
      <c r="E95" s="78"/>
      <c r="F95" s="78"/>
      <c r="G95" s="144"/>
      <c r="H95" s="144"/>
      <c r="I95" s="144"/>
    </row>
    <row r="96" spans="2:9" ht="30" customHeight="1" thickBot="1">
      <c r="B96" s="77"/>
      <c r="C96" s="78"/>
      <c r="D96" s="78"/>
      <c r="E96" s="78"/>
      <c r="F96" s="78"/>
      <c r="G96" s="144"/>
      <c r="H96" s="144"/>
      <c r="I96" s="144"/>
    </row>
    <row r="97" spans="2:9" ht="30" customHeight="1" thickBot="1">
      <c r="B97" s="77"/>
      <c r="C97" s="78"/>
      <c r="D97" s="78"/>
      <c r="E97" s="78"/>
      <c r="F97" s="78"/>
      <c r="G97" s="144"/>
      <c r="H97" s="144"/>
      <c r="I97" s="144"/>
    </row>
    <row r="98" spans="2:9" ht="30" customHeight="1" thickBot="1">
      <c r="B98" s="77"/>
      <c r="C98" s="78"/>
      <c r="D98" s="78"/>
      <c r="E98" s="78"/>
      <c r="F98" s="78"/>
      <c r="G98" s="144"/>
      <c r="H98" s="144"/>
      <c r="I98" s="144"/>
    </row>
    <row r="99" spans="2:9" ht="30" customHeight="1" thickBot="1">
      <c r="B99" s="77"/>
      <c r="C99" s="78"/>
      <c r="D99" s="78"/>
      <c r="E99" s="78"/>
      <c r="F99" s="78"/>
      <c r="G99" s="144"/>
      <c r="H99" s="144"/>
      <c r="I99" s="144"/>
    </row>
    <row r="100" spans="2:9">
      <c r="B100" s="405"/>
      <c r="C100" s="406"/>
      <c r="D100" s="407"/>
      <c r="E100" s="407"/>
      <c r="F100" s="407"/>
      <c r="G100" s="407"/>
      <c r="H100" s="407"/>
      <c r="I100" s="407"/>
    </row>
    <row r="101" spans="2:9" ht="18">
      <c r="B101" s="294" t="s">
        <v>58</v>
      </c>
      <c r="C101" s="294"/>
      <c r="D101" s="294"/>
      <c r="E101" s="294"/>
      <c r="F101" s="294"/>
      <c r="G101" s="294"/>
      <c r="H101" s="294"/>
      <c r="I101" s="294"/>
    </row>
    <row r="102" spans="2:9"/>
  </sheetData>
  <sheetProtection algorithmName="SHA-512" hashValue="7H7XHawqN4KvscAQ+/kmwhIwc0872fjqj/b3TV+FfN6Lri7K2BGSZo4cjC+1FiwpyVde4DsPvLMJjn5e/P/F5A==" saltValue="tjvWxuo/rL0IoLyiAv+xJQ==" spinCount="100000" sheet="1" objects="1" scenarios="1" selectLockedCells="1"/>
  <mergeCells count="18">
    <mergeCell ref="B101:I101"/>
    <mergeCell ref="E89:E90"/>
    <mergeCell ref="B1:I1"/>
    <mergeCell ref="B2:I2"/>
    <mergeCell ref="B13:B14"/>
    <mergeCell ref="C13:C14"/>
    <mergeCell ref="D13:D14"/>
    <mergeCell ref="B16:B35"/>
    <mergeCell ref="C16:C35"/>
    <mergeCell ref="D16:D35"/>
    <mergeCell ref="B89:B90"/>
    <mergeCell ref="C89:C90"/>
    <mergeCell ref="B37:B38"/>
    <mergeCell ref="C37:C38"/>
    <mergeCell ref="D37:D38"/>
    <mergeCell ref="B55:B58"/>
    <mergeCell ref="C55:C58"/>
    <mergeCell ref="D55:D58"/>
  </mergeCells>
  <hyperlinks>
    <hyperlink ref="B101:H101" location="Admin!B39" display="Admin!B39" xr:uid="{00000000-0004-0000-0400-000000000000}"/>
  </hyperlinks>
  <printOptions horizontalCentered="1"/>
  <pageMargins left="0.39370078740157483" right="0.39370078740157483" top="0.55118110236220474" bottom="0.55118110236220474" header="0.31496062992125984" footer="0.31496062992125984"/>
  <pageSetup paperSize="9" scale="86" fitToHeight="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B1:I104"/>
  <sheetViews>
    <sheetView showGridLines="0" topLeftCell="A10" zoomScaleNormal="100" zoomScaleSheetLayoutView="115" workbookViewId="0">
      <selection activeCell="F15" sqref="F15"/>
    </sheetView>
  </sheetViews>
  <sheetFormatPr defaultColWidth="11.42578125" defaultRowHeight="12.75" zeroHeight="1"/>
  <cols>
    <col min="1" max="1" width="3.7109375" customWidth="1"/>
    <col min="2" max="2" width="9" customWidth="1"/>
    <col min="3" max="3" width="37.5703125" customWidth="1"/>
    <col min="4" max="5" width="19.85546875" customWidth="1"/>
    <col min="6" max="9" width="11.42578125" customWidth="1"/>
    <col min="10" max="10" width="3.7109375" customWidth="1"/>
    <col min="11" max="257" width="0" hidden="1" customWidth="1"/>
  </cols>
  <sheetData>
    <row r="1" spans="2:9" ht="33" customHeight="1">
      <c r="B1" s="295" t="s">
        <v>59</v>
      </c>
      <c r="C1" s="351"/>
      <c r="D1" s="351"/>
      <c r="E1" s="351"/>
      <c r="F1" s="351"/>
      <c r="G1" s="351"/>
      <c r="H1" s="351"/>
      <c r="I1" s="352"/>
    </row>
    <row r="2" spans="2:9" ht="39" customHeight="1">
      <c r="B2" s="298" t="s">
        <v>60</v>
      </c>
      <c r="C2" s="408"/>
      <c r="D2" s="408"/>
      <c r="E2" s="408"/>
      <c r="F2" s="408"/>
      <c r="G2" s="408"/>
      <c r="H2" s="408"/>
      <c r="I2" s="408"/>
    </row>
    <row r="3" spans="2:9" ht="15.75">
      <c r="B3" s="85" t="s">
        <v>1255</v>
      </c>
      <c r="F3" s="355"/>
      <c r="G3" s="356"/>
      <c r="H3" s="356"/>
      <c r="I3" s="357"/>
    </row>
    <row r="4" spans="2:9" ht="13.5" thickBot="1"/>
    <row r="5" spans="2:9" ht="26.25" thickBot="1">
      <c r="B5" s="65" t="s">
        <v>61</v>
      </c>
      <c r="C5" s="64" t="s">
        <v>62</v>
      </c>
      <c r="D5" s="65" t="s">
        <v>404</v>
      </c>
      <c r="E5" s="65" t="s">
        <v>64</v>
      </c>
      <c r="F5" s="64" t="s">
        <v>1256</v>
      </c>
      <c r="G5" s="64" t="s">
        <v>66</v>
      </c>
      <c r="H5" s="64" t="s">
        <v>1257</v>
      </c>
      <c r="I5" s="64" t="s">
        <v>1131</v>
      </c>
    </row>
    <row r="6" spans="2:9" ht="2.25" customHeight="1" thickBot="1"/>
    <row r="7" spans="2:9" ht="13.5" thickBot="1">
      <c r="B7" s="148" t="s">
        <v>1258</v>
      </c>
      <c r="C7" s="345" t="s">
        <v>1259</v>
      </c>
      <c r="D7" s="345"/>
      <c r="E7" s="345"/>
      <c r="F7" s="345"/>
      <c r="G7" s="345"/>
      <c r="H7" s="345"/>
      <c r="I7" s="346"/>
    </row>
    <row r="8" spans="2:9" ht="30" customHeight="1" thickBot="1">
      <c r="B8" s="167">
        <v>1</v>
      </c>
      <c r="C8" s="172" t="s">
        <v>1260</v>
      </c>
      <c r="D8" s="66" t="s">
        <v>1261</v>
      </c>
      <c r="E8" s="67"/>
      <c r="F8" s="144"/>
      <c r="G8" s="144"/>
      <c r="H8" s="144"/>
      <c r="I8" s="144"/>
    </row>
    <row r="9" spans="2:9" ht="30" customHeight="1" thickBot="1">
      <c r="B9" s="167">
        <v>2</v>
      </c>
      <c r="C9" s="172" t="s">
        <v>1262</v>
      </c>
      <c r="D9" s="66" t="s">
        <v>1263</v>
      </c>
      <c r="E9" s="67"/>
      <c r="F9" s="144"/>
      <c r="G9" s="144"/>
      <c r="H9" s="144"/>
      <c r="I9" s="144"/>
    </row>
    <row r="10" spans="2:9" ht="30" customHeight="1" thickBot="1">
      <c r="B10" s="167">
        <v>3</v>
      </c>
      <c r="C10" s="172" t="s">
        <v>1264</v>
      </c>
      <c r="D10" s="66" t="s">
        <v>1265</v>
      </c>
      <c r="E10" s="67"/>
      <c r="F10" s="144"/>
      <c r="G10" s="144"/>
      <c r="H10" s="144"/>
      <c r="I10" s="144"/>
    </row>
    <row r="11" spans="2:9" ht="30" customHeight="1" thickBot="1">
      <c r="B11" s="167">
        <v>4</v>
      </c>
      <c r="C11" s="172" t="s">
        <v>1266</v>
      </c>
      <c r="D11" s="66" t="s">
        <v>1267</v>
      </c>
      <c r="E11" s="67"/>
      <c r="F11" s="144"/>
      <c r="G11" s="144"/>
      <c r="H11" s="144"/>
      <c r="I11" s="144"/>
    </row>
    <row r="12" spans="2:9" ht="30" customHeight="1" thickBot="1">
      <c r="B12" s="167">
        <v>5</v>
      </c>
      <c r="C12" s="172" t="s">
        <v>1268</v>
      </c>
      <c r="D12" s="66" t="s">
        <v>1269</v>
      </c>
      <c r="E12" s="67"/>
      <c r="F12" s="144"/>
      <c r="G12" s="144"/>
      <c r="H12" s="144"/>
      <c r="I12" s="144"/>
    </row>
    <row r="13" spans="2:9" ht="51.75" thickBot="1">
      <c r="B13" s="167">
        <v>6</v>
      </c>
      <c r="C13" s="172" t="s">
        <v>1270</v>
      </c>
      <c r="D13" s="66" t="s">
        <v>1271</v>
      </c>
      <c r="E13" s="67"/>
      <c r="F13" s="144"/>
      <c r="G13" s="144"/>
      <c r="H13" s="144"/>
      <c r="I13" s="144"/>
    </row>
    <row r="14" spans="2:9" ht="30" customHeight="1" thickBot="1">
      <c r="B14" s="167">
        <v>7</v>
      </c>
      <c r="C14" s="172" t="s">
        <v>1272</v>
      </c>
      <c r="D14" s="86" t="s">
        <v>1273</v>
      </c>
      <c r="E14" s="87"/>
      <c r="F14" s="149"/>
      <c r="G14" s="149"/>
      <c r="H14" s="149"/>
      <c r="I14" s="149"/>
    </row>
    <row r="15" spans="2:9" ht="30" customHeight="1">
      <c r="B15" s="402">
        <v>8</v>
      </c>
      <c r="C15" s="409" t="s">
        <v>1274</v>
      </c>
      <c r="D15" s="70" t="s">
        <v>1275</v>
      </c>
      <c r="E15" s="70"/>
      <c r="F15" s="151"/>
      <c r="G15" s="150"/>
      <c r="H15" s="151"/>
      <c r="I15" s="152"/>
    </row>
    <row r="16" spans="2:9" ht="30" customHeight="1" thickBot="1">
      <c r="B16" s="403"/>
      <c r="C16" s="410"/>
      <c r="D16" s="88"/>
      <c r="E16" s="71" t="s">
        <v>1276</v>
      </c>
      <c r="F16" s="154"/>
      <c r="G16" s="153"/>
      <c r="H16" s="154"/>
      <c r="I16" s="155"/>
    </row>
    <row r="17" spans="2:9" ht="39" thickBot="1">
      <c r="B17" s="167">
        <v>9</v>
      </c>
      <c r="C17" s="172" t="s">
        <v>1277</v>
      </c>
      <c r="D17" s="68" t="s">
        <v>1278</v>
      </c>
      <c r="E17" s="69"/>
      <c r="F17" s="144"/>
      <c r="G17" s="144"/>
      <c r="H17" s="144"/>
      <c r="I17" s="144"/>
    </row>
    <row r="18" spans="2:9" ht="30" customHeight="1" thickBot="1">
      <c r="B18" s="167">
        <v>10</v>
      </c>
      <c r="C18" s="172" t="s">
        <v>1279</v>
      </c>
      <c r="D18" s="66" t="s">
        <v>1280</v>
      </c>
      <c r="E18" s="67"/>
      <c r="F18" s="144"/>
      <c r="G18" s="144"/>
      <c r="H18" s="144"/>
      <c r="I18" s="144"/>
    </row>
    <row r="19" spans="2:9" ht="13.5" thickBot="1"/>
    <row r="20" spans="2:9" ht="13.5" thickBot="1">
      <c r="B20" s="148" t="s">
        <v>1281</v>
      </c>
      <c r="C20" s="345" t="s">
        <v>1282</v>
      </c>
      <c r="D20" s="353"/>
      <c r="E20" s="353"/>
      <c r="F20" s="353"/>
      <c r="G20" s="353"/>
      <c r="H20" s="353"/>
      <c r="I20" s="354"/>
    </row>
    <row r="21" spans="2:9" ht="39">
      <c r="B21" s="402">
        <v>1</v>
      </c>
      <c r="C21" s="409" t="s">
        <v>1283</v>
      </c>
      <c r="D21" s="89" t="s">
        <v>1284</v>
      </c>
      <c r="E21" s="89"/>
      <c r="F21" s="151"/>
      <c r="G21" s="152"/>
      <c r="H21" s="152"/>
      <c r="I21" s="152"/>
    </row>
    <row r="22" spans="2:9" ht="21.75" thickBot="1">
      <c r="B22" s="403"/>
      <c r="C22" s="410"/>
      <c r="D22" s="90"/>
      <c r="E22" s="91" t="s">
        <v>1285</v>
      </c>
      <c r="F22" s="156"/>
      <c r="G22" s="157"/>
      <c r="H22" s="157"/>
      <c r="I22" s="157"/>
    </row>
    <row r="23" spans="2:9" ht="30" customHeight="1">
      <c r="B23" s="402">
        <v>2</v>
      </c>
      <c r="C23" s="409" t="s">
        <v>1286</v>
      </c>
      <c r="D23" s="89" t="s">
        <v>1287</v>
      </c>
      <c r="E23" s="92"/>
      <c r="F23" s="151"/>
      <c r="G23" s="152"/>
      <c r="H23" s="152"/>
      <c r="I23" s="152"/>
    </row>
    <row r="24" spans="2:9" ht="30.75" thickBot="1">
      <c r="B24" s="403"/>
      <c r="C24" s="410"/>
      <c r="D24" s="93"/>
      <c r="E24" s="93" t="s">
        <v>1288</v>
      </c>
      <c r="F24" s="154"/>
      <c r="G24" s="155"/>
      <c r="H24" s="155"/>
      <c r="I24" s="155"/>
    </row>
    <row r="25" spans="2:9" ht="30" customHeight="1" thickBot="1">
      <c r="B25" s="167">
        <v>3</v>
      </c>
      <c r="C25" s="172" t="s">
        <v>569</v>
      </c>
      <c r="D25" s="68" t="s">
        <v>1289</v>
      </c>
      <c r="E25" s="69"/>
      <c r="F25" s="144"/>
      <c r="G25" s="144"/>
      <c r="H25" s="144"/>
      <c r="I25" s="144"/>
    </row>
    <row r="26" spans="2:9" ht="51.75" thickBot="1">
      <c r="B26" s="167">
        <v>4</v>
      </c>
      <c r="C26" s="172" t="s">
        <v>1290</v>
      </c>
      <c r="D26" s="66" t="s">
        <v>1291</v>
      </c>
      <c r="E26" s="67"/>
      <c r="F26" s="144"/>
      <c r="G26" s="144"/>
      <c r="H26" s="144"/>
      <c r="I26" s="144"/>
    </row>
    <row r="27" spans="2:9" ht="39.75" thickBot="1">
      <c r="B27" s="167">
        <v>5</v>
      </c>
      <c r="C27" s="172" t="s">
        <v>1292</v>
      </c>
      <c r="D27" s="86" t="s">
        <v>1293</v>
      </c>
      <c r="E27" s="87"/>
      <c r="F27" s="149"/>
      <c r="G27" s="149"/>
      <c r="H27" s="149"/>
      <c r="I27" s="149"/>
    </row>
    <row r="28" spans="2:9" ht="48">
      <c r="B28" s="402">
        <v>6</v>
      </c>
      <c r="C28" s="409" t="s">
        <v>1294</v>
      </c>
      <c r="D28" s="89" t="s">
        <v>1295</v>
      </c>
      <c r="E28" s="92"/>
      <c r="F28" s="151"/>
      <c r="G28" s="152"/>
      <c r="H28" s="152"/>
      <c r="I28" s="152"/>
    </row>
    <row r="29" spans="2:9" ht="30" customHeight="1" thickBot="1">
      <c r="B29" s="403"/>
      <c r="C29" s="410"/>
      <c r="D29" s="93"/>
      <c r="E29" s="93" t="s">
        <v>774</v>
      </c>
      <c r="F29" s="154"/>
      <c r="G29" s="155"/>
      <c r="H29" s="155"/>
      <c r="I29" s="155"/>
    </row>
    <row r="30" spans="2:9" ht="39">
      <c r="B30" s="402">
        <v>7</v>
      </c>
      <c r="C30" s="409" t="s">
        <v>1296</v>
      </c>
      <c r="D30" s="94" t="s">
        <v>1297</v>
      </c>
      <c r="E30" s="94"/>
      <c r="F30" s="158"/>
      <c r="G30" s="159"/>
      <c r="H30" s="159"/>
      <c r="I30" s="159"/>
    </row>
    <row r="31" spans="2:9" ht="30" customHeight="1" thickBot="1">
      <c r="B31" s="403"/>
      <c r="C31" s="410"/>
      <c r="D31" s="90"/>
      <c r="E31" s="91" t="s">
        <v>1298</v>
      </c>
      <c r="F31" s="156"/>
      <c r="G31" s="157"/>
      <c r="H31" s="157"/>
      <c r="I31" s="157"/>
    </row>
    <row r="32" spans="2:9" ht="15.75">
      <c r="B32" s="402">
        <v>8</v>
      </c>
      <c r="C32" s="409" t="s">
        <v>1299</v>
      </c>
      <c r="D32" s="87" t="s">
        <v>1300</v>
      </c>
      <c r="E32" s="89"/>
      <c r="F32" s="151"/>
      <c r="G32" s="152"/>
      <c r="H32" s="152"/>
      <c r="I32" s="152"/>
    </row>
    <row r="33" spans="2:9" ht="15.75">
      <c r="B33" s="404"/>
      <c r="C33" s="411"/>
      <c r="D33" s="347"/>
      <c r="E33" s="95" t="s">
        <v>1301</v>
      </c>
      <c r="F33" s="160"/>
      <c r="G33" s="161"/>
      <c r="H33" s="161"/>
      <c r="I33" s="161"/>
    </row>
    <row r="34" spans="2:9" ht="15.75">
      <c r="B34" s="404"/>
      <c r="C34" s="411"/>
      <c r="D34" s="347"/>
      <c r="E34" s="95" t="s">
        <v>918</v>
      </c>
      <c r="F34" s="160"/>
      <c r="G34" s="161"/>
      <c r="H34" s="161"/>
      <c r="I34" s="161"/>
    </row>
    <row r="35" spans="2:9" ht="15.75">
      <c r="B35" s="404"/>
      <c r="C35" s="411"/>
      <c r="D35" s="347"/>
      <c r="E35" s="95" t="s">
        <v>898</v>
      </c>
      <c r="F35" s="160"/>
      <c r="G35" s="161"/>
      <c r="H35" s="161"/>
      <c r="I35" s="161"/>
    </row>
    <row r="36" spans="2:9" ht="15.75">
      <c r="B36" s="404"/>
      <c r="C36" s="411"/>
      <c r="D36" s="347"/>
      <c r="E36" s="95" t="s">
        <v>899</v>
      </c>
      <c r="F36" s="160"/>
      <c r="G36" s="161"/>
      <c r="H36" s="161"/>
      <c r="I36" s="161"/>
    </row>
    <row r="37" spans="2:9" ht="15.75">
      <c r="B37" s="404"/>
      <c r="C37" s="411"/>
      <c r="D37" s="347"/>
      <c r="E37" s="95" t="s">
        <v>1302</v>
      </c>
      <c r="F37" s="160"/>
      <c r="G37" s="161"/>
      <c r="H37" s="161"/>
      <c r="I37" s="161"/>
    </row>
    <row r="38" spans="2:9" ht="21">
      <c r="B38" s="404"/>
      <c r="C38" s="411"/>
      <c r="D38" s="347"/>
      <c r="E38" s="95" t="s">
        <v>1303</v>
      </c>
      <c r="F38" s="160"/>
      <c r="G38" s="161"/>
      <c r="H38" s="161"/>
      <c r="I38" s="161"/>
    </row>
    <row r="39" spans="2:9" ht="15.75">
      <c r="B39" s="404"/>
      <c r="C39" s="411"/>
      <c r="D39" s="347"/>
      <c r="E39" s="95" t="s">
        <v>1304</v>
      </c>
      <c r="F39" s="160"/>
      <c r="G39" s="161"/>
      <c r="H39" s="161"/>
      <c r="I39" s="161"/>
    </row>
    <row r="40" spans="2:9" ht="15.75">
      <c r="B40" s="404"/>
      <c r="C40" s="411"/>
      <c r="D40" s="347"/>
      <c r="E40" s="95" t="s">
        <v>924</v>
      </c>
      <c r="F40" s="160"/>
      <c r="G40" s="161"/>
      <c r="H40" s="161"/>
      <c r="I40" s="161"/>
    </row>
    <row r="41" spans="2:9" ht="21">
      <c r="B41" s="404"/>
      <c r="C41" s="411"/>
      <c r="D41" s="347"/>
      <c r="E41" s="95" t="s">
        <v>1305</v>
      </c>
      <c r="F41" s="160"/>
      <c r="G41" s="161"/>
      <c r="H41" s="161"/>
      <c r="I41" s="161"/>
    </row>
    <row r="42" spans="2:9" ht="15.75">
      <c r="B42" s="404"/>
      <c r="C42" s="411"/>
      <c r="D42" s="347"/>
      <c r="E42" s="95" t="s">
        <v>1306</v>
      </c>
      <c r="F42" s="160"/>
      <c r="G42" s="161"/>
      <c r="H42" s="161"/>
      <c r="I42" s="161"/>
    </row>
    <row r="43" spans="2:9" ht="21">
      <c r="B43" s="404"/>
      <c r="C43" s="411"/>
      <c r="D43" s="347"/>
      <c r="E43" s="95" t="s">
        <v>1307</v>
      </c>
      <c r="F43" s="160"/>
      <c r="G43" s="161"/>
      <c r="H43" s="161"/>
      <c r="I43" s="161"/>
    </row>
    <row r="44" spans="2:9" ht="21">
      <c r="B44" s="404"/>
      <c r="C44" s="411"/>
      <c r="D44" s="347"/>
      <c r="E44" s="95" t="s">
        <v>1308</v>
      </c>
      <c r="F44" s="160"/>
      <c r="G44" s="161"/>
      <c r="H44" s="161"/>
      <c r="I44" s="161"/>
    </row>
    <row r="45" spans="2:9" ht="36">
      <c r="B45" s="404"/>
      <c r="C45" s="411"/>
      <c r="D45" s="347"/>
      <c r="E45" s="95" t="s">
        <v>1309</v>
      </c>
      <c r="F45" s="160"/>
      <c r="G45" s="161"/>
      <c r="H45" s="161"/>
      <c r="I45" s="161"/>
    </row>
    <row r="46" spans="2:9" ht="21">
      <c r="B46" s="404"/>
      <c r="C46" s="411"/>
      <c r="D46" s="347"/>
      <c r="E46" s="95" t="s">
        <v>1310</v>
      </c>
      <c r="F46" s="160"/>
      <c r="G46" s="161"/>
      <c r="H46" s="161"/>
      <c r="I46" s="161"/>
    </row>
    <row r="47" spans="2:9" ht="21">
      <c r="B47" s="404"/>
      <c r="C47" s="411"/>
      <c r="D47" s="347"/>
      <c r="E47" s="95" t="s">
        <v>1311</v>
      </c>
      <c r="F47" s="160"/>
      <c r="G47" s="161"/>
      <c r="H47" s="161"/>
      <c r="I47" s="161"/>
    </row>
    <row r="48" spans="2:9" ht="21">
      <c r="B48" s="404"/>
      <c r="C48" s="411"/>
      <c r="D48" s="347"/>
      <c r="E48" s="95" t="s">
        <v>1312</v>
      </c>
      <c r="F48" s="160"/>
      <c r="G48" s="161"/>
      <c r="H48" s="161"/>
      <c r="I48" s="161"/>
    </row>
    <row r="49" spans="2:9" ht="15.75">
      <c r="B49" s="404"/>
      <c r="C49" s="411"/>
      <c r="D49" s="347"/>
      <c r="E49" s="95" t="s">
        <v>904</v>
      </c>
      <c r="F49" s="160"/>
      <c r="G49" s="161"/>
      <c r="H49" s="161"/>
      <c r="I49" s="161"/>
    </row>
    <row r="50" spans="2:9" ht="21">
      <c r="B50" s="404"/>
      <c r="C50" s="411"/>
      <c r="D50" s="347"/>
      <c r="E50" s="95" t="s">
        <v>1313</v>
      </c>
      <c r="F50" s="160"/>
      <c r="G50" s="161"/>
      <c r="H50" s="161"/>
      <c r="I50" s="161"/>
    </row>
    <row r="51" spans="2:9" ht="21">
      <c r="B51" s="404"/>
      <c r="C51" s="411"/>
      <c r="D51" s="347"/>
      <c r="E51" s="95" t="s">
        <v>1314</v>
      </c>
      <c r="F51" s="160"/>
      <c r="G51" s="161"/>
      <c r="H51" s="161"/>
      <c r="I51" s="161"/>
    </row>
    <row r="52" spans="2:9" ht="15.75">
      <c r="B52" s="404"/>
      <c r="C52" s="411"/>
      <c r="D52" s="347"/>
      <c r="E52" s="95" t="s">
        <v>912</v>
      </c>
      <c r="F52" s="160"/>
      <c r="G52" s="161"/>
      <c r="H52" s="161"/>
      <c r="I52" s="161"/>
    </row>
    <row r="53" spans="2:9" ht="16.5" thickBot="1">
      <c r="B53" s="403"/>
      <c r="C53" s="410"/>
      <c r="D53" s="348"/>
      <c r="E53" s="91" t="s">
        <v>1157</v>
      </c>
      <c r="F53" s="156"/>
      <c r="G53" s="157"/>
      <c r="H53" s="157"/>
      <c r="I53" s="157"/>
    </row>
    <row r="54" spans="2:9" ht="21.75" customHeight="1">
      <c r="B54" s="402">
        <v>9</v>
      </c>
      <c r="C54" s="409" t="s">
        <v>1315</v>
      </c>
      <c r="D54" s="349" t="s">
        <v>1316</v>
      </c>
      <c r="E54" s="92"/>
      <c r="F54" s="151"/>
      <c r="G54" s="152"/>
      <c r="H54" s="152"/>
      <c r="I54" s="152"/>
    </row>
    <row r="55" spans="2:9" ht="21.75" customHeight="1">
      <c r="B55" s="404"/>
      <c r="C55" s="411"/>
      <c r="D55" s="350"/>
      <c r="E55" s="96"/>
      <c r="F55" s="160"/>
      <c r="G55" s="161"/>
      <c r="H55" s="161"/>
      <c r="I55" s="161"/>
    </row>
    <row r="56" spans="2:9" ht="21">
      <c r="B56" s="404"/>
      <c r="C56" s="411"/>
      <c r="D56" s="95"/>
      <c r="E56" s="95" t="s">
        <v>1317</v>
      </c>
      <c r="F56" s="160"/>
      <c r="G56" s="161"/>
      <c r="H56" s="161"/>
      <c r="I56" s="161"/>
    </row>
    <row r="57" spans="2:9" ht="16.5" thickBot="1">
      <c r="B57" s="403"/>
      <c r="C57" s="410"/>
      <c r="D57" s="93"/>
      <c r="E57" s="93" t="s">
        <v>1150</v>
      </c>
      <c r="F57" s="154"/>
      <c r="G57" s="155"/>
      <c r="H57" s="155"/>
      <c r="I57" s="155"/>
    </row>
    <row r="58" spans="2:9" ht="30" customHeight="1" thickBot="1">
      <c r="B58" s="167">
        <v>10</v>
      </c>
      <c r="C58" s="172" t="s">
        <v>1318</v>
      </c>
      <c r="D58" s="97" t="s">
        <v>1319</v>
      </c>
      <c r="E58" s="98"/>
      <c r="F58" s="149"/>
      <c r="G58" s="149"/>
      <c r="H58" s="149"/>
      <c r="I58" s="149"/>
    </row>
    <row r="59" spans="2:9" ht="39">
      <c r="B59" s="402">
        <v>11</v>
      </c>
      <c r="C59" s="409" t="s">
        <v>1320</v>
      </c>
      <c r="D59" s="89" t="s">
        <v>1321</v>
      </c>
      <c r="E59" s="92"/>
      <c r="F59" s="151"/>
      <c r="G59" s="152"/>
      <c r="H59" s="152"/>
      <c r="I59" s="152"/>
    </row>
    <row r="60" spans="2:9" ht="30.75" thickBot="1">
      <c r="B60" s="403"/>
      <c r="C60" s="410"/>
      <c r="D60" s="93"/>
      <c r="E60" s="93" t="s">
        <v>1322</v>
      </c>
      <c r="F60" s="154"/>
      <c r="G60" s="155"/>
      <c r="H60" s="155"/>
      <c r="I60" s="155"/>
    </row>
    <row r="61" spans="2:9" ht="30" customHeight="1" thickBot="1">
      <c r="B61" s="167">
        <v>12</v>
      </c>
      <c r="C61" s="172" t="s">
        <v>1323</v>
      </c>
      <c r="D61" s="68" t="s">
        <v>1324</v>
      </c>
      <c r="E61" s="69"/>
      <c r="F61" s="144"/>
      <c r="G61" s="144"/>
      <c r="H61" s="144"/>
      <c r="I61" s="144"/>
    </row>
    <row r="62" spans="2:9" ht="30" customHeight="1" thickBot="1">
      <c r="B62" s="167">
        <v>13</v>
      </c>
      <c r="C62" s="172" t="s">
        <v>1325</v>
      </c>
      <c r="D62" s="86" t="s">
        <v>1326</v>
      </c>
      <c r="E62" s="87"/>
      <c r="F62" s="149"/>
      <c r="G62" s="149"/>
      <c r="H62" s="149"/>
      <c r="I62" s="149"/>
    </row>
    <row r="63" spans="2:9" ht="15.75">
      <c r="B63" s="402">
        <v>14</v>
      </c>
      <c r="C63" s="409" t="s">
        <v>279</v>
      </c>
      <c r="D63" s="89" t="s">
        <v>1327</v>
      </c>
      <c r="E63" s="92"/>
      <c r="F63" s="151"/>
      <c r="G63" s="152"/>
      <c r="H63" s="152"/>
      <c r="I63" s="152"/>
    </row>
    <row r="64" spans="2:9" ht="30.75" thickBot="1">
      <c r="B64" s="403"/>
      <c r="C64" s="410"/>
      <c r="D64" s="93"/>
      <c r="E64" s="93" t="s">
        <v>1328</v>
      </c>
      <c r="F64" s="154"/>
      <c r="G64" s="155"/>
      <c r="H64" s="155"/>
      <c r="I64" s="155"/>
    </row>
    <row r="65" spans="2:9" ht="48.75" thickBot="1">
      <c r="B65" s="167">
        <v>15</v>
      </c>
      <c r="C65" s="172" t="s">
        <v>1329</v>
      </c>
      <c r="D65" s="68" t="s">
        <v>1330</v>
      </c>
      <c r="E65" s="69"/>
      <c r="F65" s="144"/>
      <c r="G65" s="144"/>
      <c r="H65" s="144"/>
      <c r="I65" s="144"/>
    </row>
    <row r="66" spans="2:9" ht="39.75" thickBot="1">
      <c r="B66" s="167">
        <v>16</v>
      </c>
      <c r="C66" s="172" t="s">
        <v>1331</v>
      </c>
      <c r="D66" s="66" t="s">
        <v>1332</v>
      </c>
      <c r="E66" s="67"/>
      <c r="F66" s="144"/>
      <c r="G66" s="144"/>
      <c r="H66" s="144"/>
      <c r="I66" s="144"/>
    </row>
    <row r="67" spans="2:9" ht="39.75" thickBot="1">
      <c r="B67" s="167">
        <v>17</v>
      </c>
      <c r="C67" s="172" t="s">
        <v>1333</v>
      </c>
      <c r="D67" s="66" t="s">
        <v>1334</v>
      </c>
      <c r="E67" s="67"/>
      <c r="F67" s="144"/>
      <c r="G67" s="144"/>
      <c r="H67" s="144"/>
      <c r="I67" s="144"/>
    </row>
    <row r="68" spans="2:9" ht="30" customHeight="1" thickBot="1">
      <c r="B68" s="167">
        <v>18</v>
      </c>
      <c r="C68" s="172" t="s">
        <v>1335</v>
      </c>
      <c r="D68" s="66" t="s">
        <v>1336</v>
      </c>
      <c r="E68" s="67"/>
      <c r="F68" s="144"/>
      <c r="G68" s="144"/>
      <c r="H68" s="144"/>
      <c r="I68" s="144"/>
    </row>
    <row r="69" spans="2:9"/>
    <row r="70" spans="2:9" ht="13.5" thickBot="1"/>
    <row r="71" spans="2:9" ht="13.5" thickBot="1">
      <c r="B71" s="167" t="s">
        <v>1337</v>
      </c>
      <c r="C71" s="344" t="s">
        <v>1338</v>
      </c>
      <c r="D71" s="345"/>
      <c r="E71" s="345"/>
      <c r="F71" s="345"/>
      <c r="G71" s="345"/>
      <c r="H71" s="345"/>
      <c r="I71" s="346"/>
    </row>
    <row r="72" spans="2:9" ht="30" customHeight="1" thickBot="1">
      <c r="B72" s="167">
        <v>1</v>
      </c>
      <c r="C72" s="172" t="s">
        <v>1339</v>
      </c>
      <c r="D72" s="66" t="s">
        <v>1340</v>
      </c>
      <c r="E72" s="67"/>
      <c r="F72" s="144"/>
      <c r="G72" s="144"/>
      <c r="H72" s="144"/>
      <c r="I72" s="144"/>
    </row>
    <row r="73" spans="2:9" ht="30" customHeight="1" thickBot="1">
      <c r="B73" s="167">
        <v>2</v>
      </c>
      <c r="C73" s="172" t="s">
        <v>1341</v>
      </c>
      <c r="D73" s="66" t="s">
        <v>1342</v>
      </c>
      <c r="E73" s="67"/>
      <c r="F73" s="144"/>
      <c r="G73" s="144"/>
      <c r="H73" s="144"/>
      <c r="I73" s="144"/>
    </row>
    <row r="74" spans="2:9" ht="30" customHeight="1" thickBot="1">
      <c r="B74" s="167">
        <v>3</v>
      </c>
      <c r="C74" s="172" t="s">
        <v>1343</v>
      </c>
      <c r="D74" s="66" t="s">
        <v>1344</v>
      </c>
      <c r="E74" s="67"/>
      <c r="F74" s="144"/>
      <c r="G74" s="144"/>
      <c r="H74" s="144"/>
      <c r="I74" s="144"/>
    </row>
    <row r="75" spans="2:9" ht="30" customHeight="1" thickBot="1">
      <c r="B75" s="167">
        <v>4</v>
      </c>
      <c r="C75" s="172" t="s">
        <v>1345</v>
      </c>
      <c r="D75" s="86" t="s">
        <v>1346</v>
      </c>
      <c r="E75" s="87"/>
      <c r="F75" s="149"/>
      <c r="G75" s="149"/>
      <c r="H75" s="149"/>
      <c r="I75" s="149"/>
    </row>
    <row r="76" spans="2:9" ht="15" customHeight="1">
      <c r="B76" s="402">
        <v>5</v>
      </c>
      <c r="C76" s="409" t="s">
        <v>1347</v>
      </c>
      <c r="D76" s="89" t="s">
        <v>1348</v>
      </c>
      <c r="E76" s="92"/>
      <c r="F76" s="151"/>
      <c r="G76" s="152"/>
      <c r="H76" s="152"/>
      <c r="I76" s="152"/>
    </row>
    <row r="77" spans="2:9" ht="15" customHeight="1" thickBot="1">
      <c r="B77" s="403"/>
      <c r="C77" s="410"/>
      <c r="D77" s="91"/>
      <c r="E77" s="91" t="s">
        <v>1349</v>
      </c>
      <c r="F77" s="156"/>
      <c r="G77" s="157"/>
      <c r="H77" s="157"/>
      <c r="I77" s="157"/>
    </row>
    <row r="78" spans="2:9" ht="15" customHeight="1">
      <c r="B78" s="402">
        <v>6</v>
      </c>
      <c r="C78" s="409" t="s">
        <v>119</v>
      </c>
      <c r="D78" s="89" t="s">
        <v>1350</v>
      </c>
      <c r="E78" s="92"/>
      <c r="F78" s="151"/>
      <c r="G78" s="152"/>
      <c r="H78" s="152"/>
      <c r="I78" s="152"/>
    </row>
    <row r="79" spans="2:9" ht="15" customHeight="1" thickBot="1">
      <c r="B79" s="403"/>
      <c r="C79" s="410"/>
      <c r="D79" s="93"/>
      <c r="E79" s="93" t="s">
        <v>857</v>
      </c>
      <c r="F79" s="154"/>
      <c r="G79" s="155"/>
      <c r="H79" s="155"/>
      <c r="I79" s="155"/>
    </row>
    <row r="80" spans="2:9" ht="30" customHeight="1" thickBot="1">
      <c r="B80" s="167">
        <v>7</v>
      </c>
      <c r="C80" s="172" t="s">
        <v>139</v>
      </c>
      <c r="D80" s="68" t="s">
        <v>1351</v>
      </c>
      <c r="E80" s="69"/>
      <c r="F80" s="144"/>
      <c r="G80" s="144"/>
      <c r="H80" s="144"/>
      <c r="I80" s="144"/>
    </row>
    <row r="81" spans="2:9" ht="30" customHeight="1" thickBot="1">
      <c r="B81" s="167">
        <v>8</v>
      </c>
      <c r="C81" s="172" t="s">
        <v>1352</v>
      </c>
      <c r="D81" s="66" t="s">
        <v>1353</v>
      </c>
      <c r="E81" s="67"/>
      <c r="F81" s="144"/>
      <c r="G81" s="144"/>
      <c r="H81" s="144"/>
      <c r="I81" s="144"/>
    </row>
    <row r="82" spans="2:9" ht="48.75" thickBot="1">
      <c r="B82" s="167">
        <v>9</v>
      </c>
      <c r="C82" s="172" t="s">
        <v>1354</v>
      </c>
      <c r="D82" s="66" t="s">
        <v>1355</v>
      </c>
      <c r="E82" s="67"/>
      <c r="F82" s="144"/>
      <c r="G82" s="144"/>
      <c r="H82" s="144"/>
      <c r="I82" s="144"/>
    </row>
    <row r="83" spans="2:9" ht="30" customHeight="1" thickBot="1">
      <c r="B83" s="167">
        <v>10</v>
      </c>
      <c r="C83" s="172" t="s">
        <v>270</v>
      </c>
      <c r="D83" s="66" t="s">
        <v>1356</v>
      </c>
      <c r="E83" s="67"/>
      <c r="F83" s="144"/>
      <c r="G83" s="144"/>
      <c r="H83" s="144"/>
      <c r="I83" s="144"/>
    </row>
    <row r="84" spans="2:9" ht="30.75" thickBot="1">
      <c r="B84" s="167">
        <v>11</v>
      </c>
      <c r="C84" s="172" t="s">
        <v>1357</v>
      </c>
      <c r="D84" s="66" t="s">
        <v>1358</v>
      </c>
      <c r="E84" s="67"/>
      <c r="F84" s="144"/>
      <c r="G84" s="144"/>
      <c r="H84" s="144"/>
      <c r="I84" s="144"/>
    </row>
    <row r="85" spans="2:9" ht="57.75" thickBot="1">
      <c r="B85" s="167">
        <v>12</v>
      </c>
      <c r="C85" s="172" t="s">
        <v>1359</v>
      </c>
      <c r="D85" s="66" t="s">
        <v>1360</v>
      </c>
      <c r="E85" s="67"/>
      <c r="F85" s="144"/>
      <c r="G85" s="144"/>
      <c r="H85" s="144"/>
      <c r="I85" s="144"/>
    </row>
    <row r="86" spans="2:9" ht="30" customHeight="1" thickBot="1">
      <c r="B86" s="167">
        <v>13</v>
      </c>
      <c r="C86" s="172" t="s">
        <v>1361</v>
      </c>
      <c r="D86" s="66" t="s">
        <v>1362</v>
      </c>
      <c r="E86" s="67"/>
      <c r="F86" s="144"/>
      <c r="G86" s="144"/>
      <c r="H86" s="144"/>
      <c r="I86" s="144"/>
    </row>
    <row r="87" spans="2:9" ht="30" customHeight="1" thickBot="1">
      <c r="B87" s="167">
        <v>14</v>
      </c>
      <c r="C87" s="172" t="s">
        <v>1363</v>
      </c>
      <c r="D87" s="66" t="s">
        <v>1364</v>
      </c>
      <c r="E87" s="67"/>
      <c r="F87" s="144"/>
      <c r="G87" s="144"/>
      <c r="H87" s="144"/>
      <c r="I87" s="144"/>
    </row>
    <row r="88" spans="2:9" ht="30" customHeight="1" thickBot="1">
      <c r="B88" s="167">
        <v>15</v>
      </c>
      <c r="C88" s="172" t="s">
        <v>1365</v>
      </c>
      <c r="D88" s="66" t="s">
        <v>1366</v>
      </c>
      <c r="E88" s="67"/>
      <c r="F88" s="144"/>
      <c r="G88" s="144"/>
      <c r="H88" s="144"/>
      <c r="I88" s="144"/>
    </row>
    <row r="89" spans="2:9"/>
    <row r="90" spans="2:9" ht="13.5" thickBot="1"/>
    <row r="91" spans="2:9" ht="12.75" customHeight="1" thickBot="1">
      <c r="B91" s="167"/>
      <c r="C91" s="344" t="s">
        <v>1367</v>
      </c>
      <c r="D91" s="345"/>
      <c r="E91" s="345"/>
      <c r="F91" s="345"/>
      <c r="G91" s="345"/>
      <c r="H91" s="345"/>
      <c r="I91" s="346"/>
    </row>
    <row r="92" spans="2:9" ht="16.5" thickBot="1">
      <c r="B92" s="167">
        <v>1</v>
      </c>
      <c r="C92" s="172" t="s">
        <v>1368</v>
      </c>
      <c r="D92" s="66" t="s">
        <v>1369</v>
      </c>
      <c r="E92" s="67"/>
      <c r="F92" s="144"/>
      <c r="G92" s="144"/>
      <c r="H92" s="144"/>
      <c r="I92" s="144"/>
    </row>
    <row r="93" spans="2:9" ht="13.5" thickBot="1">
      <c r="B93" s="56"/>
      <c r="C93" s="56"/>
      <c r="D93" s="56"/>
      <c r="E93" s="56"/>
      <c r="F93" s="56"/>
      <c r="G93" s="56"/>
      <c r="H93" s="56"/>
      <c r="I93" s="56"/>
    </row>
    <row r="94" spans="2:9" ht="30" customHeight="1" thickBot="1">
      <c r="B94" s="173"/>
      <c r="C94" s="174"/>
      <c r="D94" s="175"/>
      <c r="E94" s="175"/>
      <c r="F94" s="176"/>
      <c r="G94" s="176"/>
      <c r="H94" s="176"/>
      <c r="I94" s="176"/>
    </row>
    <row r="95" spans="2:9" ht="30" customHeight="1" thickBot="1">
      <c r="B95" s="162"/>
      <c r="C95" s="163"/>
      <c r="D95" s="164"/>
      <c r="E95" s="164"/>
      <c r="F95" s="144"/>
      <c r="G95" s="144"/>
      <c r="H95" s="144"/>
      <c r="I95" s="144"/>
    </row>
    <row r="96" spans="2:9" ht="30" customHeight="1" thickBot="1">
      <c r="B96" s="162"/>
      <c r="C96" s="163"/>
      <c r="D96" s="164"/>
      <c r="E96" s="164"/>
      <c r="F96" s="144"/>
      <c r="G96" s="144"/>
      <c r="H96" s="144"/>
      <c r="I96" s="144"/>
    </row>
    <row r="97" spans="2:9" ht="30" customHeight="1" thickBot="1">
      <c r="B97" s="162"/>
      <c r="C97" s="163"/>
      <c r="D97" s="164"/>
      <c r="E97" s="164"/>
      <c r="F97" s="144"/>
      <c r="G97" s="144"/>
      <c r="H97" s="144"/>
      <c r="I97" s="144"/>
    </row>
    <row r="98" spans="2:9" ht="30" customHeight="1" thickBot="1">
      <c r="B98" s="162"/>
      <c r="C98" s="163"/>
      <c r="D98" s="164"/>
      <c r="E98" s="164"/>
      <c r="F98" s="144"/>
      <c r="G98" s="144"/>
      <c r="H98" s="144"/>
      <c r="I98" s="144"/>
    </row>
    <row r="99" spans="2:9" ht="30" customHeight="1" thickBot="1">
      <c r="B99" s="162"/>
      <c r="C99" s="163"/>
      <c r="D99" s="164"/>
      <c r="E99" s="164"/>
      <c r="F99" s="144"/>
      <c r="G99" s="144"/>
      <c r="H99" s="144"/>
      <c r="I99" s="144"/>
    </row>
    <row r="100" spans="2:9" ht="30" customHeight="1" thickBot="1">
      <c r="B100" s="162"/>
      <c r="C100" s="163"/>
      <c r="D100" s="164"/>
      <c r="E100" s="164"/>
      <c r="F100" s="144"/>
      <c r="G100" s="144"/>
      <c r="H100" s="144"/>
      <c r="I100" s="144"/>
    </row>
    <row r="101" spans="2:9" ht="30" customHeight="1" thickBot="1">
      <c r="B101" s="162"/>
      <c r="C101" s="163"/>
      <c r="D101" s="164"/>
      <c r="E101" s="164"/>
      <c r="F101" s="144"/>
      <c r="G101" s="144"/>
      <c r="H101" s="144"/>
      <c r="I101" s="144"/>
    </row>
    <row r="102" spans="2:9"/>
    <row r="103" spans="2:9" ht="18">
      <c r="B103" s="294" t="s">
        <v>1370</v>
      </c>
      <c r="C103" s="294"/>
      <c r="D103" s="294"/>
      <c r="E103" s="294"/>
      <c r="F103" s="294"/>
      <c r="G103" s="294"/>
      <c r="H103" s="294"/>
      <c r="I103" s="294"/>
    </row>
    <row r="104" spans="2:9"/>
  </sheetData>
  <sheetProtection algorithmName="SHA-512" hashValue="k3DuWxxEcoLMI/X5rzTX5gDL6RmbXfY2OLptwRRAC811w/Xpav2D7/sue9jL/srTzIgy1fyyH45LjWrDZz90FQ==" saltValue="PCsX8SCpKvzaUKkGBLq9+Q==" spinCount="100000" sheet="1" objects="1" scenarios="1" selectLockedCells="1"/>
  <mergeCells count="32">
    <mergeCell ref="C91:I91"/>
    <mergeCell ref="B103:I103"/>
    <mergeCell ref="B1:I1"/>
    <mergeCell ref="B2:I2"/>
    <mergeCell ref="C7:I7"/>
    <mergeCell ref="B15:B16"/>
    <mergeCell ref="C15:C16"/>
    <mergeCell ref="C20:I20"/>
    <mergeCell ref="F3:I3"/>
    <mergeCell ref="B21:B22"/>
    <mergeCell ref="C21:C22"/>
    <mergeCell ref="B23:B24"/>
    <mergeCell ref="C23:C24"/>
    <mergeCell ref="B28:B29"/>
    <mergeCell ref="C28:C29"/>
    <mergeCell ref="B30:B31"/>
    <mergeCell ref="C30:C31"/>
    <mergeCell ref="B32:B53"/>
    <mergeCell ref="C32:C53"/>
    <mergeCell ref="D33:D53"/>
    <mergeCell ref="B54:B57"/>
    <mergeCell ref="C54:C57"/>
    <mergeCell ref="D54:D55"/>
    <mergeCell ref="B78:B79"/>
    <mergeCell ref="C78:C79"/>
    <mergeCell ref="B59:B60"/>
    <mergeCell ref="C59:C60"/>
    <mergeCell ref="B63:B64"/>
    <mergeCell ref="C63:C64"/>
    <mergeCell ref="C71:I71"/>
    <mergeCell ref="B76:B77"/>
    <mergeCell ref="C76:C77"/>
  </mergeCells>
  <hyperlinks>
    <hyperlink ref="B103:E103" location="Admin!B39" display="Admin!B39" xr:uid="{00000000-0004-0000-0500-000000000000}"/>
  </hyperlinks>
  <printOptions horizontalCentered="1"/>
  <pageMargins left="0.39370078740157483" right="0.39370078740157483" top="0.55118110236220474" bottom="0.55118110236220474" header="0.31496062992125984" footer="0.31496062992125984"/>
  <pageSetup paperSize="9" scale="80"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Homologation</Manager>
  <Company>SPF Mobilité</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Brasseur André</dc:creator>
  <cp:keywords/>
  <dc:description/>
  <cp:lastModifiedBy>JUWE Charlotte</cp:lastModifiedBy>
  <cp:revision/>
  <dcterms:created xsi:type="dcterms:W3CDTF">2011-02-17T10:21:29Z</dcterms:created>
  <dcterms:modified xsi:type="dcterms:W3CDTF">2023-06-20T13:20:32Z</dcterms:modified>
  <cp:category>COP-Initial Assessment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2022-09-14T06:34:24Z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d497cd22-371e-4964-abe6-df8734517fce</vt:lpwstr>
  </property>
  <property fmtid="{D5CDD505-2E9C-101B-9397-08002B2CF9AE}" pid="8" name="MSIP_Label_97a477d1-147d-4e34-b5e3-7b26d2f44870_ContentBits">
    <vt:lpwstr>0</vt:lpwstr>
  </property>
</Properties>
</file>